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25"/>
  <workbookPr defaultThemeVersion="124226"/>
  <mc:AlternateContent xmlns:mc="http://schemas.openxmlformats.org/markup-compatibility/2006">
    <mc:Choice Requires="x15">
      <x15ac:absPath xmlns:x15ac="http://schemas.microsoft.com/office/spreadsheetml/2010/11/ac" url="T:\SWP\TOIS\MK\Controls\"/>
    </mc:Choice>
  </mc:AlternateContent>
  <xr:revisionPtr revIDLastSave="0" documentId="8_{FB33C918-46C5-4242-A5E6-D70A4046752F}" xr6:coauthVersionLast="34" xr6:coauthVersionMax="34" xr10:uidLastSave="{00000000-0000-0000-0000-000000000000}"/>
  <bookViews>
    <workbookView xWindow="32760" yWindow="32760" windowWidth="20490" windowHeight="7830"/>
  </bookViews>
  <sheets>
    <sheet name="Guidance" sheetId="6" r:id="rId1"/>
    <sheet name="Control Crosswalk" sheetId="5" r:id="rId2"/>
  </sheets>
  <externalReferences>
    <externalReference r:id="rId3"/>
    <externalReference r:id="rId4"/>
  </externalReferences>
  <definedNames>
    <definedName name="_xlnm._FilterDatabase" localSheetId="1" hidden="1">'Control Crosswalk'!$A$1:$AK$202</definedName>
    <definedName name="Applicability" localSheetId="1">#REF!</definedName>
    <definedName name="Applicability">#REF!</definedName>
    <definedName name="AS2DocOpenMode" hidden="1">"AS2DocumentBrowse"</definedName>
    <definedName name="CHALLENGES_TO_IMPLEMENTATION">[1]Challenges!$A$2:$A$6</definedName>
    <definedName name="Copyright">[2]Information!$A$28:$A$29</definedName>
    <definedName name="Frequency">[2]Information!$A$30:$A$31</definedName>
    <definedName name="IRMASTER" localSheetId="1">#REF!</definedName>
    <definedName name="IRMASTER">#REF!</definedName>
    <definedName name="Master" localSheetId="1">#REF!</definedName>
    <definedName name="Master">#REF!</definedName>
    <definedName name="MasterClient" localSheetId="1">#REF!</definedName>
    <definedName name="MasterClient">#REF!</definedName>
    <definedName name="_xlnm.Print_Area" localSheetId="1">'Control Crosswalk'!$A$1:$M$202</definedName>
    <definedName name="_xlnm.Print_Area" localSheetId="0">Guidance!$A$1:$C$14</definedName>
    <definedName name="_xlnm.Print_Titles" localSheetId="1">'Control Crosswalk'!$1:$1</definedName>
    <definedName name="Recommendation" localSheetId="1">#REF!</definedName>
    <definedName name="Recommendation">#REF!</definedName>
    <definedName name="YesNo">[2]Information!$A$26:$A$27</definedName>
  </definedNames>
  <calcPr calcId="179021" fullCalcOnLoad="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<sst xmlns="http://schemas.openxmlformats.org/spreadsheetml/2006/main" count="3565" uniqueCount="2676">
  <si>
    <t>Security Control Family</t>
  </si>
  <si>
    <t>Control Name</t>
  </si>
  <si>
    <t>ACCESS CONTROL</t>
  </si>
  <si>
    <t>AC-1</t>
  </si>
  <si>
    <t>ACCESS CONTROL POLICY AND PROCEDURES</t>
  </si>
  <si>
    <t>AC-2</t>
  </si>
  <si>
    <t>ACCOUNT MANAGEMENT</t>
  </si>
  <si>
    <t>AC-3</t>
  </si>
  <si>
    <t>ACCESS ENFORCEMENT</t>
  </si>
  <si>
    <t>AC-4</t>
  </si>
  <si>
    <t>INFORMATION FLOW ENFORCEMENT</t>
  </si>
  <si>
    <t>AC-5</t>
  </si>
  <si>
    <t>SEPARATION OF DUTIES</t>
  </si>
  <si>
    <t>AC-6</t>
  </si>
  <si>
    <t>LEAST PRIVILEGE</t>
  </si>
  <si>
    <t>AC-7</t>
  </si>
  <si>
    <t>AC-8</t>
  </si>
  <si>
    <t>SYSTEM USE NOTIFICATION</t>
  </si>
  <si>
    <t>AC-11</t>
  </si>
  <si>
    <t>SESSION LOCK</t>
  </si>
  <si>
    <t>AC-14</t>
  </si>
  <si>
    <t>PERMITTED ACTIONS WITHOUT IDENTIFICATION OR AUTHENTICATION</t>
  </si>
  <si>
    <t>AC-17</t>
  </si>
  <si>
    <t>REMOTE ACCESS</t>
  </si>
  <si>
    <t>AC-18</t>
  </si>
  <si>
    <t>WIRELESS ACCESS</t>
  </si>
  <si>
    <t>AC-19</t>
  </si>
  <si>
    <t>ACCESS CONTROL FOR MOBILE DEVICES</t>
  </si>
  <si>
    <t>AC-20</t>
  </si>
  <si>
    <t>USE OF EXTERNAL INFORMATION SYSTEMS</t>
  </si>
  <si>
    <t>AC-22</t>
  </si>
  <si>
    <t>PUBLICLY ACCESSIBLE CONTENT</t>
  </si>
  <si>
    <t>AWARENESS AND TRAINING</t>
  </si>
  <si>
    <t>AT-1</t>
  </si>
  <si>
    <t>SECURITY AWARENESS AND TRAINING POLICY AND PROCEDURES</t>
  </si>
  <si>
    <t>AT-2</t>
  </si>
  <si>
    <t>AT-3</t>
  </si>
  <si>
    <t>AT-4</t>
  </si>
  <si>
    <t>SECURITY TRAINING RECORDS</t>
  </si>
  <si>
    <t>AUDIT AND ACCOUNTABILITY</t>
  </si>
  <si>
    <t>AU-1</t>
  </si>
  <si>
    <t>AUDIT AND ACCOUNTABILITY POLICY AND PROCEDURES</t>
  </si>
  <si>
    <t>AU-2</t>
  </si>
  <si>
    <t>AU-3</t>
  </si>
  <si>
    <t>CONTENT OF AUDIT RECORDS</t>
  </si>
  <si>
    <t>AU-4</t>
  </si>
  <si>
    <t>AUDIT STORAGE CAPACITY</t>
  </si>
  <si>
    <t>AU-5</t>
  </si>
  <si>
    <t>RESPONSE TO AUDIT PROCESSING FAILURES</t>
  </si>
  <si>
    <t>AU-6</t>
  </si>
  <si>
    <t>AUDIT REVIEW, ANALYSIS, AND REPORTING</t>
  </si>
  <si>
    <t>AU-7</t>
  </si>
  <si>
    <t>AUDIT REDUCTION AND REPORT GENERATION</t>
  </si>
  <si>
    <t>AU-8</t>
  </si>
  <si>
    <t>TIME STAMPS</t>
  </si>
  <si>
    <t>AU-9</t>
  </si>
  <si>
    <t>PROTECTION OF AUDIT INFORMATION</t>
  </si>
  <si>
    <t>AU-11</t>
  </si>
  <si>
    <t>AUDIT RECORD RETENTION</t>
  </si>
  <si>
    <t>AU-12</t>
  </si>
  <si>
    <t>AUDIT GENERATION</t>
  </si>
  <si>
    <t>SECURITY ASSESSMENT AND AUTHORIZATION</t>
  </si>
  <si>
    <t>CA-1</t>
  </si>
  <si>
    <t>CA-2</t>
  </si>
  <si>
    <t>SECURITY ASSESSMENTS</t>
  </si>
  <si>
    <t>CA-3</t>
  </si>
  <si>
    <t>CA-5</t>
  </si>
  <si>
    <t>PLAN OF ACTION AND MILESTONES</t>
  </si>
  <si>
    <t>CA-6</t>
  </si>
  <si>
    <t>SECURITY AUTHORIZATION</t>
  </si>
  <si>
    <t>CA-7</t>
  </si>
  <si>
    <t>CONTINUOUS MONITORING</t>
  </si>
  <si>
    <t>CONFIGURATION MANAGEMENT</t>
  </si>
  <si>
    <t>CM-1</t>
  </si>
  <si>
    <t>CONFIGURATION MANAGEMENT POLICY AND PROCEDURES</t>
  </si>
  <si>
    <t>CM-2</t>
  </si>
  <si>
    <t>BASELINE CONFIGURATION</t>
  </si>
  <si>
    <t>CM-3</t>
  </si>
  <si>
    <t>CONFIGURATION CHANGE CONTROL</t>
  </si>
  <si>
    <t>CM-4</t>
  </si>
  <si>
    <t>SECURITY IMPACT ANALYSIS</t>
  </si>
  <si>
    <t>CM-5</t>
  </si>
  <si>
    <t>ACCESS RESTRICTIONS FOR CHANGE</t>
  </si>
  <si>
    <t>CM-6</t>
  </si>
  <si>
    <t>CONFIGURATION SETTINGS</t>
  </si>
  <si>
    <t>CM-7</t>
  </si>
  <si>
    <t>LEAST FUNCTIONALITY</t>
  </si>
  <si>
    <t>CM-8</t>
  </si>
  <si>
    <t>INFORMATION SYSTEM COMPONENT INVENTORY</t>
  </si>
  <si>
    <t>CM-9</t>
  </si>
  <si>
    <t>CONFIGURATION MANAGEMENT PLAN</t>
  </si>
  <si>
    <t>CONTINGENCY PLANNING</t>
  </si>
  <si>
    <t>CP-1</t>
  </si>
  <si>
    <t>CONTINGENCY PLANNING POLICY AND PROCEDURES</t>
  </si>
  <si>
    <t>CP-2</t>
  </si>
  <si>
    <t>CONTINGENCY PLAN</t>
  </si>
  <si>
    <t>CP-3</t>
  </si>
  <si>
    <t>CONTINGENCY TRAINING</t>
  </si>
  <si>
    <t>CP-4</t>
  </si>
  <si>
    <t>CP-6</t>
  </si>
  <si>
    <t>ALTERNATE STORAGE SITE</t>
  </si>
  <si>
    <t>CP-7</t>
  </si>
  <si>
    <t>ALTERNATE PROCESSING SITE</t>
  </si>
  <si>
    <t>CP-8</t>
  </si>
  <si>
    <t>TELECOMMUNICATIONS SERVICES</t>
  </si>
  <si>
    <t>CP-9</t>
  </si>
  <si>
    <t>INFORMATION SYSTEM BACKUP</t>
  </si>
  <si>
    <t>CP-10</t>
  </si>
  <si>
    <t>INFORMATION SYSTEM RECOVERY AND RECONSTITUTION</t>
  </si>
  <si>
    <t>IDENTIFICATION AND AUTHENTICATION</t>
  </si>
  <si>
    <t>IA-1</t>
  </si>
  <si>
    <t>IDENTIFICATION AND AUTHENTICATION POLICY AND PROCEDURES</t>
  </si>
  <si>
    <t>IA-2</t>
  </si>
  <si>
    <t>IDENTIFICATION AND AUTHENTICATION (ORGANIZATIONAL USERS)</t>
  </si>
  <si>
    <t>IA-3</t>
  </si>
  <si>
    <t>DEVICE IDENTIFICATION AND AUTHENTICATION</t>
  </si>
  <si>
    <t>IA-4</t>
  </si>
  <si>
    <t>IDENTIFIER MANAGEMENT</t>
  </si>
  <si>
    <t>IA-5</t>
  </si>
  <si>
    <t>AUTHENTICATOR MANAGEMENT</t>
  </si>
  <si>
    <t>IA-6</t>
  </si>
  <si>
    <t>AUTHENTICATOR FEEDBACK</t>
  </si>
  <si>
    <t>IA-7</t>
  </si>
  <si>
    <t>CRYPTOGRAPHIC MODULE AUTHENTICATION</t>
  </si>
  <si>
    <t>IA-8</t>
  </si>
  <si>
    <t>IDENTIFICATION AND AUTHENTICATION (NON-ORGANIZATIONAL USERS)</t>
  </si>
  <si>
    <t>INCIDENT RESPONSE</t>
  </si>
  <si>
    <t>IR-1</t>
  </si>
  <si>
    <t>INCIDENT RESPONSE POLICY AND PROCEDURES</t>
  </si>
  <si>
    <t>IR-2</t>
  </si>
  <si>
    <t>INCIDENT RESPONSE TRAINING</t>
  </si>
  <si>
    <t>IR-3</t>
  </si>
  <si>
    <t>IR-4</t>
  </si>
  <si>
    <t>INCIDENT HANDLING</t>
  </si>
  <si>
    <t>IR-5</t>
  </si>
  <si>
    <t>INCIDENT MONITORING</t>
  </si>
  <si>
    <t>IR-6</t>
  </si>
  <si>
    <t>INCIDENT REPORTING</t>
  </si>
  <si>
    <t>IR-7</t>
  </si>
  <si>
    <t>INCIDENT RESPONSE ASSISTANCE</t>
  </si>
  <si>
    <t>IR-8</t>
  </si>
  <si>
    <t>INCIDENT RESPONSE PLAN</t>
  </si>
  <si>
    <t>MAINTENANCE</t>
  </si>
  <si>
    <t>MA-1</t>
  </si>
  <si>
    <t>SYSTEM MAINTENANCE POLICY AND PROCEDURES</t>
  </si>
  <si>
    <t>MA-2</t>
  </si>
  <si>
    <t>CONTROLLED MAINTENANCE</t>
  </si>
  <si>
    <t>MA-3</t>
  </si>
  <si>
    <t>MAINTENANCE TOOLS</t>
  </si>
  <si>
    <t>MA-4</t>
  </si>
  <si>
    <t>MA-5</t>
  </si>
  <si>
    <t>MAINTENANCE PERSONNEL</t>
  </si>
  <si>
    <t>MA-6</t>
  </si>
  <si>
    <t>TIMELY MAINTENANCE</t>
  </si>
  <si>
    <t>MEDIA PROTECTION</t>
  </si>
  <si>
    <t>MP-1</t>
  </si>
  <si>
    <t>MP-2</t>
  </si>
  <si>
    <t>MEDIA ACCESS</t>
  </si>
  <si>
    <t>MP-3</t>
  </si>
  <si>
    <t>MEDIA MARKING</t>
  </si>
  <si>
    <t>MP-4</t>
  </si>
  <si>
    <t>MEDIA STORAGE</t>
  </si>
  <si>
    <t>MP-5</t>
  </si>
  <si>
    <t>MEDIA TRANSPORT</t>
  </si>
  <si>
    <t>MP-6</t>
  </si>
  <si>
    <t>MEDIA SANITIZATION</t>
  </si>
  <si>
    <t>PHYSICAL AND ENVIRONMENTAL PROTECTION</t>
  </si>
  <si>
    <t>PE-1</t>
  </si>
  <si>
    <t>PHYSICAL AND ENVIRONMENTAL PROTECTION POLICY AND PROCEDURES</t>
  </si>
  <si>
    <t>PE-2</t>
  </si>
  <si>
    <t>PHYSICAL ACCESS AUTHORIZATIONS</t>
  </si>
  <si>
    <t>PE-3</t>
  </si>
  <si>
    <t>PHYSICAL ACCESS CONTROL</t>
  </si>
  <si>
    <t>PE-4</t>
  </si>
  <si>
    <t>ACCESS CONTROL FOR TRANSMISSION MEDIUM</t>
  </si>
  <si>
    <t>PE-5</t>
  </si>
  <si>
    <t>ACCESS CONTROL FOR OUTPUT DEVICES</t>
  </si>
  <si>
    <t>PE-6</t>
  </si>
  <si>
    <t>MONITORING PHYSICAL ACCESS</t>
  </si>
  <si>
    <t>PE-8</t>
  </si>
  <si>
    <t>PE-9</t>
  </si>
  <si>
    <t>PE-10</t>
  </si>
  <si>
    <t>EMERGENCY SHUTOFF</t>
  </si>
  <si>
    <t>PE-11</t>
  </si>
  <si>
    <t>EMERGENCY POWER</t>
  </si>
  <si>
    <t>PE-12</t>
  </si>
  <si>
    <t>EMERGENCY LIGHTING</t>
  </si>
  <si>
    <t>PE-13</t>
  </si>
  <si>
    <t>FIRE PROTECTION</t>
  </si>
  <si>
    <t>PE-14</t>
  </si>
  <si>
    <t>TEMPERATURE AND HUMIDITY CONTROLS</t>
  </si>
  <si>
    <t>PE-15</t>
  </si>
  <si>
    <t>WATER DAMAGE PROTECTION</t>
  </si>
  <si>
    <t>PE-16</t>
  </si>
  <si>
    <t>DELIVERY AND REMOVAL</t>
  </si>
  <si>
    <t>PE-17</t>
  </si>
  <si>
    <t>ALTERNATE WORK SITE</t>
  </si>
  <si>
    <t>PLANNING</t>
  </si>
  <si>
    <t>PL-1</t>
  </si>
  <si>
    <t>SECURITY PLANNING POLICY AND PROCEDURES</t>
  </si>
  <si>
    <t>PL-2</t>
  </si>
  <si>
    <t>SYSTEM SECURITY PLAN</t>
  </si>
  <si>
    <t>PL-4</t>
  </si>
  <si>
    <t>RULES OF BEHAVIOR</t>
  </si>
  <si>
    <t>PROGRAM MANAGEMENT</t>
  </si>
  <si>
    <t>PM-1</t>
  </si>
  <si>
    <t>INFORMATION SECURITY PROGRAM PLAN</t>
  </si>
  <si>
    <t>PM-2</t>
  </si>
  <si>
    <t>SENIOR INFORMATION SECURITY OFFICER</t>
  </si>
  <si>
    <t>PM-3</t>
  </si>
  <si>
    <t xml:space="preserve">INFORMATION SECURITY RESOURCES </t>
  </si>
  <si>
    <t>PM-4</t>
  </si>
  <si>
    <t xml:space="preserve">PLAN OF ACTION AND MILESTONES PROCESS </t>
  </si>
  <si>
    <t>PM-5</t>
  </si>
  <si>
    <t xml:space="preserve">INFORMATION SYSTEM INVENTORY </t>
  </si>
  <si>
    <t>PM-6</t>
  </si>
  <si>
    <t>INFORMATION SECURITY MEASURES OF PERFORMANCE</t>
  </si>
  <si>
    <t>PM-7</t>
  </si>
  <si>
    <t xml:space="preserve">ENTERPRISE ARCHITECTURE </t>
  </si>
  <si>
    <t>PM-8</t>
  </si>
  <si>
    <t xml:space="preserve">CRITICAL INFRASTRUCTURE PLAN </t>
  </si>
  <si>
    <t>PM-9</t>
  </si>
  <si>
    <t xml:space="preserve">RISK MANAGEMENT STRATEGY </t>
  </si>
  <si>
    <t>PM-10</t>
  </si>
  <si>
    <t xml:space="preserve">SECURITY AUTHORIZATION PROCESS </t>
  </si>
  <si>
    <t>PM-11</t>
  </si>
  <si>
    <t>MISSION/BUSINESS PROCESS DEFINITION</t>
  </si>
  <si>
    <t>PERSONNEL SECURITY</t>
  </si>
  <si>
    <t>PS-1</t>
  </si>
  <si>
    <t>PERSONNEL SECURITY POLICY AND PROCEDURES</t>
  </si>
  <si>
    <t>PS-2</t>
  </si>
  <si>
    <t>PS-3</t>
  </si>
  <si>
    <t>PERSONNEL SCREENING</t>
  </si>
  <si>
    <t>PS-4</t>
  </si>
  <si>
    <t>PERSONNEL TERMINATION</t>
  </si>
  <si>
    <t>PS-5</t>
  </si>
  <si>
    <t>PERSONNEL TRANSFER</t>
  </si>
  <si>
    <t>PS-6</t>
  </si>
  <si>
    <t>ACCESS AGREEMENTS</t>
  </si>
  <si>
    <t>PS-7</t>
  </si>
  <si>
    <t>THIRD-PARTY PERSONNEL SECURITY</t>
  </si>
  <si>
    <t>PS-8</t>
  </si>
  <si>
    <t>PERSONNEL SANCTIONS</t>
  </si>
  <si>
    <t>RISK ASSESSMENT</t>
  </si>
  <si>
    <t>RA-1</t>
  </si>
  <si>
    <t>RISK ASSESSMENT POLICY AND PROCEDURES</t>
  </si>
  <si>
    <t>RA-2</t>
  </si>
  <si>
    <t>SECURITY CATEGORIZATION</t>
  </si>
  <si>
    <t>RA-3</t>
  </si>
  <si>
    <t>RA-5</t>
  </si>
  <si>
    <t>VULNERABILITY SCANNING</t>
  </si>
  <si>
    <t>SYSTEM AND SERVICES ACQUISITION</t>
  </si>
  <si>
    <t>SA-1</t>
  </si>
  <si>
    <t>SYSTEM AND SERVICES ACQUISITION POLICY AND PROCEDURES</t>
  </si>
  <si>
    <t>SA-2</t>
  </si>
  <si>
    <t>ALLOCATION OF RESOURCES</t>
  </si>
  <si>
    <t>SA-3</t>
  </si>
  <si>
    <t>SA-4</t>
  </si>
  <si>
    <t>SA-5</t>
  </si>
  <si>
    <t>INFORMATION SYSTEM DOCUMENTATION</t>
  </si>
  <si>
    <t>SOFTWARE USAGE RESTRICTIONS</t>
  </si>
  <si>
    <t>USER-INSTALLED SOFTWARE</t>
  </si>
  <si>
    <t>SA-8</t>
  </si>
  <si>
    <t>SECURITY ENGINEERING PRINCIPLES</t>
  </si>
  <si>
    <t>SA-9</t>
  </si>
  <si>
    <t>EXTERNAL INFORMATION SYSTEM SERVICES</t>
  </si>
  <si>
    <t>SA-10</t>
  </si>
  <si>
    <t>DEVELOPER CONFIGURATION MANAGEMENT</t>
  </si>
  <si>
    <t>SA-11</t>
  </si>
  <si>
    <t>SYSTEM AND COMMUNICATIONS PROTECTION</t>
  </si>
  <si>
    <t>SC-1</t>
  </si>
  <si>
    <t>SYSTEM AND COMMUNICATIONS PROTECTION POLICY AND PROCEDURES</t>
  </si>
  <si>
    <t>SC-2</t>
  </si>
  <si>
    <t>APPLICATION PARTITIONING</t>
  </si>
  <si>
    <t>SC-4</t>
  </si>
  <si>
    <t>INFORMATION IN SHARED RESOURCES</t>
  </si>
  <si>
    <t>SC-5</t>
  </si>
  <si>
    <t>DENIAL OF SERVICE PROTECTION</t>
  </si>
  <si>
    <t>SC-7</t>
  </si>
  <si>
    <t>BOUNDARY PROTECTION</t>
  </si>
  <si>
    <t>SC-8</t>
  </si>
  <si>
    <t>SC-10</t>
  </si>
  <si>
    <t>NETWORK DISCONNECT</t>
  </si>
  <si>
    <t>SC-12</t>
  </si>
  <si>
    <t>CRYPTOGRAPHIC KEY ESTABLISHMENT AND MANAGEMENT</t>
  </si>
  <si>
    <t>SC-13</t>
  </si>
  <si>
    <t>SC-15</t>
  </si>
  <si>
    <t>COLLABORATIVE COMPUTING DEVICES</t>
  </si>
  <si>
    <t>SC-17</t>
  </si>
  <si>
    <t>PUBLIC KEY INFRASTRUCTURE CERTIFICATES</t>
  </si>
  <si>
    <t>SC-18</t>
  </si>
  <si>
    <t>MOBILE CODE</t>
  </si>
  <si>
    <t>SC-19</t>
  </si>
  <si>
    <t>VOICE OVER INTERNET PROTOCOL</t>
  </si>
  <si>
    <t>SC-20</t>
  </si>
  <si>
    <t>SECURE NAME / ADDRESS RESOLUTION SERVICE (AUTHORITATIVE SOURCE)</t>
  </si>
  <si>
    <t>SC-22</t>
  </si>
  <si>
    <t xml:space="preserve">ARCHITECTURE AND PROVISIONING FOR NAME / ADDRESS RESOLUTION SERVICE </t>
  </si>
  <si>
    <t>SC-23</t>
  </si>
  <si>
    <t>SESSION AUTHENTICITY</t>
  </si>
  <si>
    <t>SC-28</t>
  </si>
  <si>
    <t>PROTECTION OF INFORMATION AT REST</t>
  </si>
  <si>
    <t>SYSTEM AND INFORMATION INTEGRITY</t>
  </si>
  <si>
    <t>SI-1</t>
  </si>
  <si>
    <t>SYSTEM AND INFORMATION INTEGRITY POLICY AND PROCEDURES</t>
  </si>
  <si>
    <t>SI-2</t>
  </si>
  <si>
    <t>FLAW REMEDIATION</t>
  </si>
  <si>
    <t>SI-3</t>
  </si>
  <si>
    <t>MALICIOUS CODE PROTECTION</t>
  </si>
  <si>
    <t>SI-4</t>
  </si>
  <si>
    <t>INFORMATION SYSTEM MONITORING</t>
  </si>
  <si>
    <t>SI-5</t>
  </si>
  <si>
    <t>SECURITY ALERTS, ADVISORIES, AND DIRECTIVES</t>
  </si>
  <si>
    <t>SI-7</t>
  </si>
  <si>
    <t>SI-8</t>
  </si>
  <si>
    <t>SPAM PROTECTION</t>
  </si>
  <si>
    <t>SI-10</t>
  </si>
  <si>
    <t>INFORMATION INPUT VALIDATION</t>
  </si>
  <si>
    <t>SI-11</t>
  </si>
  <si>
    <t>ERROR HANDLING</t>
  </si>
  <si>
    <t>SI-12</t>
  </si>
  <si>
    <t>INFORMATION OUTPUT HANDLING AND RETENTION</t>
  </si>
  <si>
    <t>Risk Statement</t>
  </si>
  <si>
    <t>Associated Requirement Sections</t>
  </si>
  <si>
    <t>The 'Associated Requirement Sections' are the source and section references of the laws and regulations, industry standards, and/or internal policies and guidance that are integrated into the Control Activities.</t>
  </si>
  <si>
    <t>Obtain access control policy and procedures; other relevant documents or records and ascertain if 
(I) the organization develops and documents access control policy and procedures;
(ii) the organization disseminates access control policy and procedures to appropriate elements within the organization;
(iii) responsible parties within the organization periodically review access control policy and procedures; and
(iv) the organization updates access control policy and procedures when organizational review indicates updates are required.</t>
  </si>
  <si>
    <t xml:space="preserve">Obtain access control policy; procedures addressing account management; security plan; list of active system accounts along with the name of the individual associated with each account; lists of recently transferred, separated, or terminated employees; list of recently disabled information system accounts along with the name of the individual associated with each account; system-generated records with user IDs and last login date; other relevant documents or records and ascertain if 
(I) the organization manages information system accounts, including authorizing, establishing, activating, modifying, reviewing, disabling, and removing accounts;
(ii) the organization defines in the security plan, explicitly or by reference, the frequency of information system account reviews and the frequency is at least annually;
(iii) the organization reviews information system accounts in accordance with organization-defined frequency; and
(iv) the organization initiates required actions on information system accounts based on the review.
(v) determine if the organization employs automated mechanisms to support information system account management functions.
(vi) the organization defines in the security plan, explicitly or by reference, a time period for each type of account after which the information system terminates temporary and emergency accounts; and 
(vii) the information system automatically terminates temporary and emergency accounts after organization-defined time period for each type of account.
(viii) the organization defines in the security plan, explicitly or by reference, a time period after which the information system disables inactive accounts; and
(ix) the information system automatically disables inactive accounts after organization-defined time period.
(x) the organization employs automated mechanisms to audit account creation, modification, disabling, and termination actions; and
(xi) the organization employs automated mechanisms to notify, as required, appropriate individuals.
</t>
  </si>
  <si>
    <t>Obtain access control policy; procedures addressing access enforcement; information system configuration settings and associated documentation; list of assigned authorizations (user privileges); information system audit records; other relevant documents or records and ascertain if 
(I) the information system enforces assigned authorizations for controlling access to the system in accordance with applicable policy; and
(ii) user privileges on the information system are consistent with the documented user authorizations.</t>
  </si>
  <si>
    <t>Obtain access control policy;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 and ascertain if the information system enforces assigned authorizations for controlling the flow of information within the system and between interconnected systems in accordance with applicable policy.</t>
  </si>
  <si>
    <t>Obtain access control policy; procedures addressing divisions of responsibility and separation of duties; information system configuration settings and associated documentation; list of divisions of responsibility and separation of duties; information system audit records; other relevant documents or records and ascertain if 
(I) the organization establishes appropriate divisions of responsibility and separates duties as needed to eliminate conflicts of interest in the responsibilities and duties of individuals; and
(ii) the information system enforces separation of duties through assigned access authorizations.</t>
  </si>
  <si>
    <t>Obtain access control policy; procedures addressing least privilege; list of assigned access authorizations (user privileges); information system configuration settings and associated documentation; information system audit records; other relevant documents or records and ascertain if 
(I) the organization assigns the most restrictive set of rights/privileges or accesses needed by users for the performance of specified tasks; and
(ii) the information system enforces the most restrictive set of rights/privileges or accesses needed by users.</t>
  </si>
  <si>
    <t>Obtain access control policy; procedures addressing unsuccessful logon attempts; security plan; information system configuration settings and associated documentation; information system audit records; other relevant documents or records and ascertain if 
(I) the organization defines in the security plan, explicitly or by reference, the maximum number of consecutive invalid access attempts to the information system by a user and the time period in which the consecutive invalid access attempts occur;
(ii) the information system enforces the organization-defined limit of consecutive invalid access attempts by a user during the organization-defined time period;
(iii) the organization defines in the security plan, explicitly or by reference, the time period for lock out mode or delay period;
(iv) the organization selects either a lock out mode for the organization-defined time period or delays next login prompt for the organization-defined delay period for information system responses to consecutive invalid access attempts;
(v) the information system enforces the organization-selected lock out mode or delayed login prompt.</t>
  </si>
  <si>
    <t>Obtain access control policy; privacy and security policies; procedures addressing system use notification; information system notification messages; information system configuration settings and associated documentation; other relevant documents or records and ascertain if 
(I) the information system displays a system use notification message before granting system access informing potential users:
- that the user is accessing a U.S. Government information system;
- that system usage may be monitored, recorded, and subject to audit;
- that unauthorized use of the system is prohibited and subject to criminal and
civil penalties; and
- that use of the system indicates consent to monitoring and recording;
(ii) the system use notification message provides appropriate privacy and security notices (based on associated privacy and security policies or summaries);
(iii) the organization approves the information system use notification message before its use; and
(iv) the system use notification message remains on the screen until the user takes explicit actions to log on to the information system.</t>
  </si>
  <si>
    <t>Obtain access control policy; procedures addressing session lock; information system design documentation; information system configuration settings and associated documentation; security plan; other relevant documents or records and ascertain if 
(I) the organization defines in the security plan, explicitly or by reference, the time period of user inactivity after which the information system initiates a session lock;
(ii) the information system initiates a session lock after the organization-defined time period of inactivity;
(iii) the information system provides the capability for users to directly initiate session lock mechanisms; and
(iv) the information system maintains the session lock until the user reestablishes access using appropriate identification and authentication procedures.</t>
  </si>
  <si>
    <t>Obtain access control policy; procedures addressing permitted actions without identification and authentication; information system configuration settings and associated documentation; security plan; other relevant documents or records and ascertain if the organization identifies and documents specific user actions that can be performed on the information system without identification or authentication.</t>
  </si>
  <si>
    <t xml:space="preserve">Obtain access control policy; procedures addressing remote access to the information system; information system configuration settings and associated documentation; information system audit records; other relevant documents or records and ascertain if 
(I) the organization authorizes, monitors, and controls remote access to the information system for all allowed methods of remote access to include both establishment of the remote connection and subsequent user actions across that connection.
(ii) the information system employs automated mechanisms to facilitate the monitoring and control of remote access methods.
(iii) the information system employs cryptography to protect the confidentiality and integrity of remote access sessions.
</t>
  </si>
  <si>
    <t>Obtain access control policy; procedures addressing wireless implementation and usage (including restrictions); NIST Special Publications 800-48 and 800-97; activities related to wireless authorization, monitoring, and control; information system audit records; other relevant documents or records and ascertain if 
(I) the organization establishes usage restrictions and implementation guidance for wireless technologies;
(ii) the organization authorizes, monitors, and controls wireless access to the information system; and
(iii) the wireless access restrictions are consistent with NIST Special Publications 800-48 and 800-97.
(iv) the organization uses authentication and encryption to protect wireless access to the information system.</t>
  </si>
  <si>
    <t>Obtain access control policy; procedures addressing access control for portable and mobile devices; information system design documentation; information system configuration settings and associated documentation; information system audit records; other relevant documents or records and ascertain if 
(I) the organization establishes usage restrictions and implementation guidance for organization-controlled portable and mobile devices; and
(ii) the organization authorizes, monitors, and controls device access to organizational information systems.</t>
  </si>
  <si>
    <t>Obtain access control policy; procedures addressing the use of external information systems; external information systems terms and conditions; list of types of applications accessible from external information systems; maximum FIPS 199 impact level for information processed, stored, or transmitted on external information systems; information system configuration settings and associated documentation; other relevant documents or records and ascertain if the organization establishes terms and conditions for authorized individuals to access the information system from an external information system that include the types of applications that can be accessed on the organizational information system from the external information system and the maximum FIPS 199 security category of information that can be processed, stored, and transmitted on the external information system.
(I) Determine if the organization prohibits authorized individuals from using an external information system to access the information system or to process, store, or transmit organization-controlled information except in situations where the organization:
- verifies, for authorized exceptions, the employment of required security controls on the external system as specified in the organization’s information security policy and system security plan when allowing connections to the external information system; or
- approves, for authorized exceptions, information system connection or processing agreements with the organizational entity hosting the external information system.</t>
  </si>
  <si>
    <t xml:space="preserve"> Obtain 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 sites; system audit logs; security awareness training records; other relevant documents or records and ascertain if :
(I) the organization designates individuals authorized to post information onto an organizational information system that is publicly accessible; 
(ii) the organization trains authorized individuals to ensure that publicly accessible information does not contain nonpublic information; 
(iii) the organization reviews the proposed content of publicly accessible information for nonpublic information prior to posting onto the organizational information system; 
(iv) the organization defines the frequency of reviews of the content on the publicly accessible organizational information system for nonpublic information; 
(v) the organization reviews the content on the publicly accessible organizational information system for nonpublic information in accordance with the organization-defined frequency; and 
(vi) the organization removes nonpublic information from the publicly accessible organizational information system, if discovered.  
</t>
  </si>
  <si>
    <t>Obtain security awareness and training policy and procedures; other relevant documents or records and ascertain if: 
I)the organization develops and documents security awareness and training policy and procedures.
(ii)the organization disseminates security awareness and training policy and procedures to appropriate elements within the organization.
(iii)responsible parties within the organization periodically review security awareness and training policy and procedures.
(iv)the organization updates security awareness and training policy and procedures when organizational review indicates updates are required.
(v)the security awareness and training policy addresses purpose, scope, roles and responsibilities, management commitment, coordination among organizational entities, and compliance.
(vi)the security awareness and training policy is consistent with the organization’s mission and functions and with applicable laws, directives, policies, regulations, standards, and guidance.
(vii)the security awareness and training procedures address all areas identified in the security awareness and training policy and address achieving policy-compliant implementations of all associated security awareness and training controls.</t>
  </si>
  <si>
    <t>Obtain Security awareness and training policy; procedures addressing security awareness training implementation; NIST Special Publication 800-50; appropriate codes of federal regulations; security awareness training curriculum; security awareness training materials; security plan; other relevant documents or records and ascertain if 
(I)the organization provides basic security awareness training to all information system users (including managers and senior executives) before authorizing access to the system and when required by system changes;
(ii)the security awareness training is consistent with applicable regulations and NIST Special Publication 800-50;
(iii)the security awareness and training materials address the specific requirements of the organization and the information systems to which personnel have authorized access;
(iv)the organization defines in the security plan, explicitly or by reference, the frequency of refresher security awareness training and the frequency is at least annually.
(v)the organization provides refresher security awareness training in accordance with organization-defined frequency.</t>
  </si>
  <si>
    <t>Obtain Security awareness and training policy; procedures addressing security training implementation; NIST Special Publication 800-50; codes of federal regulations; security training curriculum; security training materials; security plan; other relevant documents or records and ascertain if
(I)the organization identifies personnel with significant information system security responsibilities and roles and documents those roles and responsibilities.
(ii)the organization provides security training to personnel with identified information system security roles and responsibilities before authorizing access to the system or performing assigned duties and when required by system changes.
(iii)the security training materials address the procedures and activities necessary to fulfill the organization-defined roles and responsibilities for information system security.
(iv)the security training is consistent with applicable regulations and NIST Special Publication 800-50;
(v)the organization defines in the security plan, explicitly or by reference, the frequency of refresher security training; 
(vi)the organization provides refresher security training in accordance with organization-defined frequency, at least annually.</t>
  </si>
  <si>
    <t>Obtain Security awareness and training policy; procedures addressing security training records; security awareness and training records; other relevant documents or records and ascertain if the organization monitors and documents basic security awareness training and specific information system security training.</t>
  </si>
  <si>
    <t>Obtain audit and accountability policy and procedures; other relevant documents or records and ascertain if
(I)the organization develops and documents audit and accountability policy and procedures;
(ii)the organization disseminates audit and accountability policy and procedures to appropriate elements within the organization;
(iii)responsible parties within the organization periodically review audit and accountability policy and procedures; and
(iv)the organization updates audit and accountability policy and procedures when organizational review indicates updates are required.
(v)the audit and accountability policy addresses purpose, scope, roles and responsibilities, management commitment, coordination among organizational entities, and compliance;
(vi)the audit and accountability policy is consistent with the organization’s mission and functions and with applicable laws, directives, policies, regulations, standards, and guidance; and
(vii)the audit and accountability procedures address all areas identified in the audit and accountability policy and address achieving policy-compliant implementations of all associated audit and accountability controls.</t>
  </si>
  <si>
    <t>Obtain audit and accountability policy; procedures addressing auditable events; security plan; information system configuration settings and associated documentation; information system audit records; list of organization-defined auditable events; list of privileged security functions;  other relevant documents or records and ascertain if :
(I)the organization defines in the security plan, explicitly or by reference, information system auditable events;
(ii)the organization-defined auditable events include those deemed by the organization to be adequate to support after-the-fact investigations of security incidents;
(iii)the information system generates audit records for the organization-defined auditable events;
(v)the organization decides, based upon a risk assessment, which events require auditing on a continuous basis and which events require auditing in response to specific situations.
(vi)the organization periodically reviews and updates the list of organization-defined auditable events
 (vii)the organization includes execution of privileged functions in the list of events to be audited by the information system</t>
  </si>
  <si>
    <t>Obtain audit and accountability policy; procedures addressing content of audit records; information system design documentation; security plan; information system configuration settings and associated documentation; other relevant documents or records and ascertain if:
(I)the information system audit records capture sufficient information to establish what events occurred;
(ii)the information system audit records capture sufficient information to establish the sources of the events; and
(iii)the information system audit records capture sufficient information to establish the outcomes of the events.
(iv) the information system provides the capability to include additional, more detailed information in the audit records for audit events identified by type, location, or subject.</t>
  </si>
  <si>
    <t>Obtain audit and accountability policy; procedures addressing audit storage capacity; information system design documentation; organization-defined audit record storage capacity for information system components that store audit records; list of organization-defined auditable events; information system configuration settings and associated documentation; information system audit records; other relevant documents or records and ascertain if
(I)the organization allocates sufficient audit record storage capacity; and
(ii)the organization configures auditing to reduce the likelihood of audit record storage capacity being exceeded.</t>
  </si>
  <si>
    <t>Obtain 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 And ascertain if
(I)the organization defines in the security plan, explicitly or by reference, actions to be taken in the event of an audit processing failure;
(ii)the organization defines in the security plan, explicitly or by reference, personnel to be notified in case of an audit processing failure; and
(iii)the information system alerts appropriate organizational officials and takes any additional organization-defined actions in the event of an audit failure, to include audit storage capacity being reached or exceeded.</t>
  </si>
  <si>
    <t xml:space="preserve">Obtain audit and accountability policy; procedures addressing audit monitoring, analysis, and reporting; threat information documentation from law enforcement, intelligence community, or other sources; information system configuration settings and associated documentation; information system audit records; reports of audit findings; records of actions taken in response to reviews/analyses of audit records; other relevant documents or records and ascertain if : 
(I)the organization regularly reviews/analyzes audit records for indications of inappropriate or unusual activity;
(ii)the organization investigates suspicious activity or suspected violations;
(iii)the organization reports findings of inappropriate/unusual activities, suspicious behavior, or suspected violations to appropriate officials; and
(iv)the organization takes necessary actions in response to the reviews/analyses of audit records
</t>
  </si>
  <si>
    <t>Obtain audit and accountability policy; procedures addressing audit reduction and report generation; information system design documentation; audit reduction, review, and reporting tools; and associated documentation ;other relevant documents or records and ascertain if:
(I) the information system provides audit reduction and report generation tools that support after-the-fact investigations of security incidents without altering original audit records.
(ii)the information system provides the capability to automatically process audit records for events of interest based upon selectable, event criteria.</t>
  </si>
  <si>
    <t>Obtain audit and accountability policy; procedures addressing time stamp generation; information system design documentation; information system configuration settings and associated documentation; information system audit records; security plan; other relevant documents or records and ascertain if :
(I) the information system provides time stamps in audit records.
(ii)the organization defines in the security plan, explicitly or by reference, the frequency of internal clock synchronization for the information system; and
(iii)the organization synchronizes internal information system clocks periodically in accordance with organization-defined frequency.</t>
  </si>
  <si>
    <t>Obtain audit and accountability policy; procedures addressing protection of audit information; access control policy and procedures; information system design documentation; information system configuration settings and associated documentation; information system audit records; audit tools; other relevant documents or records and ascertain if  the information system protects audit information and audit tools from unauthorized access, modification, and deletion.</t>
  </si>
  <si>
    <t>Obtain audit and accountability policy; procedures addressing audit record retention; organization-defined retention period for audit records; information system audit records; other relevant documents or records and ascertain if :
(I)the organization defines the retention period for audit records generated by the information system; and
(ii)the organization retains information system audit records for the organization-defined time period to provide support for after-the-fact investigations of security incidents and to meet regulatory and organizational information retention requirements.</t>
  </si>
  <si>
    <t>Obtain audit and accountability policy; procedures addressing audit record generation; security plan; information system design documentation; information system configuration settings and associated documentation; information system audit records; other relevant documents or records and ascertain if :
(I) the organization defines the information system components that provide audit record generation capability for the list of auditable events defined in AU-2; 
(ii) the information system provides audit record generation capability, at organization-defined information system components, for the list of auditable events defined in AU-2; 
(iii) the information system allows designated organizational personnel to select which auditable events are to be audited by specific components of the system; and 
(iv) the information system generates audit records for the list of audited events defined in AU-2 with the content as defined in AU-3.</t>
  </si>
  <si>
    <t>Obtain security assessment and certification and accreditation policies and procedures; other relevant documents or records and ascertain if :
(I)the organization develops and documents security assessment and certification and accreditation policies and procedures.
(ii)the organization disseminates security assessment and certification and accreditation policies and procedures to appropriate elements within the organization.
(iii)responsible parties within the organization periodically review policy and procedures.
(iv)the organization updates security assessment and certification and accreditation policies and procedures when organizational review indicates updates are required.
(iv)the security assessment and certification and accreditation policies address purpose, scope, roles and responsibilities, management commitment, coordination among organizational entities, and compliance.
(v)the security assessment and certification and accreditation policies are consistent with the organization’s mission and functions and with applicable laws, directives, policies, regulations, standards, and guidance.
(vi)the security assessment and certification and accreditation procedures address all areas identified in the security assessment and certification and accreditation policies and address achieving policy-compliant implementations of all associated security assessment and certification and accreditation controls.</t>
  </si>
  <si>
    <t>Obtain security assessment policy; procedures addressing security assessments; security plan; security assessment plan; security assessment report; assessment evidence; security authorization package (including security plan, security assessment report, plan of action and milestones, authorization statement); other relevant documents or records and ascertain if :
(I)the organization defines in the security plan, explicitly or by reference, the frequency of security control assessments and the frequency is at least annually
(ii)the organization conducts an assessment of the security controls in the information system at an organization-defined frequency.
(iii)the organization employs an independent assessor or assessment team to conduct an assessment of the security controls in the information system.</t>
  </si>
  <si>
    <t>Obtain access control policy; procedures addressing information system connections; NIST Special Publication 800-47; system and communications protection policy; personnel security policy; information system connection agreements; security plan; information system design documentation; information system configuration management and control documentation; security assessment report; plan of action and milestones; other relevant documents or records and ascertain if:
(I)the organization identifies all connections to external information systems (i.e., information systems outside of the accreditation boundary).
(ii)the organization authorizes all connections from the information system to external information systems through the use of system connection agreements. 
(iii)the organization monitors/controls the system interconnections on an ongoing basis.</t>
  </si>
  <si>
    <t>Obtain certification and accreditation policy; procedures addressing plan of action and milestones; security plan; security assessment plan; security assessment report; assessment evidence; plan of action and milestones; other relevant documents or records and ascertain if :
(I)the organization develops a plan of action and milestones for the information system.
(ii)the plan of action and milestones documents the planned, implemented, and evaluated remedial actions by the organization to correct deficiencies noted during the assessment of the security controls and to reduce or eliminate known vulnerabilities in the system.
(iii)the organization defines in the security plan, explicitly or by reference, the frequency of plan of action and milestone updates.
(iv)the organization updates the plan of action and milestones at an organization-defined frequency.</t>
  </si>
  <si>
    <t>Obtain certification and accreditation policy; procedures addressing security accreditation; NIST Special Publication 800-37; security accreditation package (including security plan; security assessment report; plan of action and milestones; authorization statement); other relevant documents or records and ascertain if :
(I)the organization defines in the security plan, explicitly or by reference, the frequency of authorization updates, not to exceed three years;
(ii)the organization authorizes (i.e., accredits) the information system for processing before operations and updates the authorization at an organization-defined frequency or when there is a significant change to the information system;
(iii)a senior organizational official signs and approves the security accreditation; and
(iv)the security accreditation process employed by the organization is consistent with NIST Special Publications 800-37.</t>
  </si>
  <si>
    <t xml:space="preserve">Obtain certification and accreditation policy; procedures addressing continuous monitoring of information system security controls; NIST Special Publications 800-37 and 800-53A; security plan; security assessment report; plan of action and milestones; information system monitoring records; security impact analyses; status reports; security plan; other relevant documents or records and ascertain if:
(I)the organization monitors the security controls in the information system on an ongoing basis.
(ii)the organization employs a security control monitoring process consistent with NIST Special Publications 800-37 and 800-53A.
(iii)the organization conducts security impact analyses on changes to the information system.
(iv)the organization documents and reports changes to or deficiencies in the security controls employed in the information system.
</t>
  </si>
  <si>
    <t xml:space="preserve">Obtain configuration management policy and procedures; other relevant documents or records and ascertain if:
(I)the organization develops and documents configuration management policy and procedures.
(ii)the organization disseminates configuration management policy and procedures to appropriate elements within the organization.
(iii)responsible parties within the organization periodically review configuration management policy and procedures.
(iv)the organization updates configuration management policy and procedures when organizational review indicates updates are required.
(v)the configuration management policy addresses purpose, scope, roles and responsibilities, management commitment, coordination among organizational entities, and compliance;
(vi)the configuration management policy is consistent with the organization’s mission and functions and with applicable laws, directives, policies, regulations, standards, and guidance; and
(vii)the configuration management procedures address all areas identified in the configuration management policy and address achieving policy-compliant implementations of all associated configuration management controls.
</t>
  </si>
  <si>
    <t xml:space="preserve">Obtain configuration management policy; procedures addressing the baseline configuration of the information system; configuration management plan; Federal Enterprise Architecture documentation; information system design documentation; information system architecture and configuration documentation; historical copies of baseline configurations; list of software programs not authorized to execute on the information system; other relevant documents or records and ascertain if:
(I)the organization develops and documents a baseline configuration of the information system that is consistent with the Federal Enterprise Architecture, shows relationships among information system components, and provides a well-defined and documented specification to which the information system is built.
(ii)the organization maintains the baseline configuration.
(iii)the organization documents deviations from the baseline configuration, in support of mission needs/objectives.
(iv) the organization develops and maintains a list of software programs not authorized to execute on the information system.
</t>
  </si>
  <si>
    <t>Obtain configuration management policy; procedures addressing information system configuration change control; configuration management plan; information system design documentation; information system architecture and configuration documentation; change control records; information system audit records; other relevant documents or records and ascertain if :
(I)the organization employs automated mechanisms to document proposed changes to the information system;
(ii)the organization employs automated mechanisms to notify appropriate approval authorities;
(iii)the organization employs automated mechanisms to highlight approvals that have not been received in a timely manner;
(iv)the organization employs automated mechanisms to inhibit change until necessary approvals are received; and
(v)the organization employs automated mechanisms to document completed changes to the information system.
(vi)if the organization tests, validates, and documents changes to the information system before implementing the changes on the operational system</t>
  </si>
  <si>
    <t>Obtain configuration management policy; procedures addressing the monitoring of configuration changes to the information system; information system architecture and configuration documentation; change control records; information system audit records; other relevant documents or records and ascertain if :
(I)the organization monitors changes to the information system by verifying that the organization:
-prior to change implementation and as part of the change approval process, conducts security impact analyses to assess the effects of the system changes;
-after the system is changed (including upgrades and modifications), checks the security features to confirm that the features are still functioning properly; and
-audits activities associated with configuration changes to the information system.</t>
  </si>
  <si>
    <t>Obtain configuration management policy; procedures addressing access restrictions for changes to the information system; information system architecture and configuration documentation; change control records; information system audit records; other relevant documents or records and ascertain if :
(I)the organization approves individual access privileges and enforces physical and logical access restrictions associated with changes to the information system, including upgrades, and modifications.
(ii)the organization generates, retains, and reviews records reflecting all such changes to the information system.</t>
  </si>
  <si>
    <t xml:space="preserve">Obtain configuration management policy; procedures addressing configuration settings for the information system; information system configuration settings and associated documentation; NIST Special Publication 800-70; other relevant documents or records and ascertain if: 
(I)the organization establishes mandatory configuration settings for information technology products employed within the information system.
(ii)the organization configures the security settings of information technology products to the most restrictive mode consistent with operational requirements.
(iii)the organization documents the configuration settings.
(iv)the organization enforces the configuration settings in all components of the information system.
</t>
  </si>
  <si>
    <t>Obtain configuration management policy; procedures addressing least functionality in the information system; security plan; information system configuration settings and associated documentation and ascertain if:
(I)the organization defines in the security plan, explicitly or by reference, prohibited or restricted functions, ports, protocols, and services for the information system.
(ii)the organization configures the information system to provide only essential capabilities.
(iii)the organization configures the information system to specifically prohibit and/or restrict the use of organization-defined functions, ports, protocols, and/or services.
(iv)the organization defines in the security plan, explicitly or by reference, the frequency of the information system reviews to identify and eliminate unnecessary functions, ports, protocols, and services; and
(v)the organization reviews the information system to identify and eliminate unnecessary functions, ports, protocols, and/or services in accordance with organization-defined frequency.</t>
  </si>
  <si>
    <t xml:space="preserve">Obtain configuration management policy; procedures addressing information system component inventory; information system inventory records;  security plan; component installation records; other relevant documents or records and ascertain if :
(I)the organization develops and documents an inventory of the components of the information system:
-that is at the level of granularity deemed appropriate by the organization for the components included in the inventory that are subject to tracking and reporting.
-that includes any information determined to be necessary by the organization to achieve effective property accountability.
-that is consistent with the accreditation boundary of the system.
(ii)the organization maintains the inventory of the components of the information system to reflect the current state of the system.
(iii)the organization updates the inventory of information system components as an integral part of component installations.
</t>
  </si>
  <si>
    <t xml:space="preserve">Obtain Configuration management policy; configuration management plan; procedures addressing configuration management planning; security plan; other relevant documents or records and ascertain if:
(I)the organization develops, documents, and implements a configuration management plan for the information system that: 
-addresses roles, responsibilities, and configuration management processes and procedures; 
-defines the configuration items for the information system and when in the system development life cycle the configuration items are placed under configuration management; and 
-establishes the means for identifying configuration items throughout the system development life cycle and a process for managing the configuration of the configuration items. 
</t>
  </si>
  <si>
    <t>Obtain Contingency planning policy and procedures; other relevant documents or records and ascertain if:
(I)the organization develops and documents contingency planning policy and procedures.
(ii)the organization disseminates contingency planning policy and procedures to appropriate elements within the organization.
(iii)responsible parties within the organization periodically review contingency planning policy and procedures.
(iv)the organization updates contingency planning policy and procedures when organizational review indicates updates are required.
(v)the contingency planning policy addresses purpose, scope, roles and responsibilities, management commitment, coordination among organizational entities, and compliance.
(vi)the contingency planning policy is consistent with the organization’s mission and functions and with applicable laws, directives, policies, regulations, standards, and guidance.
(vii)the contingency planning procedures address all areas identified in the contingency planning policy and address achieving policy-compliant implementations of all associated contingency planning controls.</t>
  </si>
  <si>
    <t>Obtain contingency planning policy; procedures addressing contingency operations for the information system; NIST Special Publication 800-34; contingency plan; other related plans; other relevant documents or records and ascertain if :
(I)the organization develops and documents a contingency plan for the information system.
(ii)the contingency plan is consistent with NIST Special Publication 800-34.
(iii)the contingency plan addresses contingency roles, responsibilities, assigned individuals with contact information, and activities associated with restoring the information system after a disruption or failure.
(iv)the contingency plan is reviewed and approved by designated organizational officials.
(v)the organization disseminates the contingency plan to key contingency personnel.
(vi)the organization coordinates the contingency plan with other related plans (e.g., Business Continuity Plan, Disaster Recovery Plan, Continuity of Operations Plan, Business Recovery Plan, Incident Response Plan, Emergency Action Plan).</t>
  </si>
  <si>
    <t>Obtain contingency planning policy; contingency plan; procedures addressing contingency training; contingency training curriculum; contingency training material; security plan; contingency training records; other relevant documents or records and ascertain if:
(I)the organization provides contingency training to personnel with contingency roles and responsibilities.
(ii)the organization defines in the security plan, explicitly or by reference, the frequency of refresher contingency training and the frequency is at least annually.
(iii)the organization provides initial training and refresher training in accordance with organization-defined frequency.
(iv)the contingency training material addresses the procedures and activities necessary to fulfill identified organizational contingency roles and responsibilities.</t>
  </si>
  <si>
    <t xml:space="preserve">Obtain contingency planning policy; contingency plan, procedures addressing contingency plan testing and exercises; security plan; contingency plan testing and/or exercise documentation; contingency plan test results; other relevant documents or records and ascertain if :
(I)the organization defines in the security plan, explicitly or by reference, the contingency plan tests and/or exercises to be conducted.
(ii)the organization defines in the security plan, explicitly or by reference, the frequency of contingency plan tests and/or exercises and the frequency is at least annually.
(iii)the organization tests/exercises the contingency plan using organization-defined tests/exercises in accordance with organization-defined frequency.
(iv)the organization reviews the contingency plan test/exercise results and takes corrective actions.
(v)the contingency plan tests/exercises confirm the plan’s effectiveness.
</t>
  </si>
  <si>
    <t>Obtain contingency planning policy; contingency plan; procedures addressing alternate storage sites; alternate storage site agreements; alternate storage site; other relevant documents or records and ascertain if :
(I)the organization identifies an alternate storage site.
(ii)the organization initiates necessary alternate storage site agreements to permit storage of information system backup information.
(iii)the organization identifies potential accessibility problems to the alternate storage site in the event of an area-wide disruption or disaster.
(iv)the organization defines explicit mitigation actions for potential accessibility problems.</t>
  </si>
  <si>
    <t xml:space="preserve">Obtain contingency planning policy; contingency plan; procedures addressing alternate processing sites; alternate processing site agreements; security plan; other relevant documents or records and ascertain if :
(I)the organization identifies an alternate processing site.
(ii)the organization defines in the security plan, explicitly or by reference, the time period within which processing must be resumed at the alternate processing site.
(iii)the organization initiates necessary alternate processing site agreements to permit the resumption of information system operations for critical mission/business functions within organization-defined time period.
(iv)the contingency plan identifies the primary processing site hazards; and
(v)the alternate processing site is sufficiently separated from the primary processing site so as not to be susceptible to the same hazards identified at the primary site.
(vi)the contingency plan identifies potential accessibility problems to the alternate processing site in the event of an area-wide disruption or disaster.
(vii)the contingency plan defines explicit mitigation actions for potential accessibility problems.
</t>
  </si>
  <si>
    <t xml:space="preserve">Obtain contingency planning policy; contingency plan; procedures addressing alternate telecommunications services; security plan; primary and alternate telecommunications service agreements; other relevant documents or records and ascertain if :
(I)the organization identifies primary and alternate telecommunications services to support the information system.
(ii)the organization defines in the security plan, explicitly or by reference, the time period within which resumption of information system operations must take place.
(iii)the organization initiates necessary alternate telecommunications service agreements to permit the resumption of telecommunications services for critical mission/business functions within the organization-defined time period when the primary telecommunications capabilities are unavailable.
(iv)the organization develops primary and alternate telecommunications service agreements that contain priority-of-service provisions in accordance with organizational availability requirements.
</t>
  </si>
  <si>
    <t xml:space="preserve">Obtain contingency planning policy; contingency plan; procedures addressing information system backup; security plan; backup storage location(s);information system backup test results; other relevant documents or records and ascertain if :
(I)the organization defines the frequency of information systems backups.
(ii)the organization backs up user-level and system-level information (including system state information) in accordance with the organization-defined frequency.
(iii)the organization backs up information to alternate storage sites (if so designated) at a frequency and transfer rate consistent with the organization’s recovery time objectives and recovery point objectives.
(iv)the organization protects backup information at the designated storage locations.
(v)the organization defines in the security plan, explicitly or by reference, the frequency of information system backup testing.
(vi)the organization conducts information system backup testing in accordance with organization-defined frequency.
(viii)testing results verify backup media reliability and information integrity.
</t>
  </si>
  <si>
    <t xml:space="preserve">Obtain Contingency planning policy; contingency plan; procedures addressing information system recovery and reconstitution; information system configuration settings and associated documentation; contingency plan test procedures; security plan; information system design documentation; other relevant documents or records and  ascertain if 
(I)the organization provides and applies mechanisms and procedures for recovery and reconstitution of the information system to known secure state after disruption or failure.
(ii) the organization defines in the security plan, explicitly or by reference, the circumstances that can inhibit recovery and reconstitution of the information system to a known state; and </t>
  </si>
  <si>
    <t>Obtain identification and authentication policy and procedures; other relevant documents or records and ascertain if:
(I)the organization develops and documents identification and authentication policy and procedures.
(ii)the organization disseminates identification and authentication policy and procedures to appropriate elements within the organization.
(iii)responsible parties within the organization periodically review identification and authentication policy and procedures.
(iv)the organization updates identification and authentication policy and procedures when organizational review indicates updates are required.
(iv)the identification and authentication policy addresses purpose, scope, roles and responsibilities, management commitment, coordination among organizational entities, and compliance.
(v)the identification and authentication policy is consistent with the organization’s mission and functions and with applicable laws, directives, policies, regulations, standards, and guidance.
(vi)the identification and authentication procedures address all areas identified in the identification and authentication policy and address achieving policy-compliant implementations of all associated identification and authentication controls.</t>
  </si>
  <si>
    <t xml:space="preserve">Obtain identification and authentication policy; NIST Special Publication 800-63; procedures addressing user identification and authentication; information system design documentation; e-authentication risk assessment results; information system configuration settings and associated documentation; information system audit records; security plan; other relevant documents or records and ascertain if:
(I)the information system uniquely identifies and authenticates users (or processes acting on behalf of users).
(ii)the information system employs multifactor authentication for remote system access that is NIST Special Publication 800-63 compliant in accordance with the organizational selection of level 3, level 3 using a hardware authentication device, or level 4.
(iii)the organization defines in the security plan, explicitly or by reference, the NIST Special Publication 800-63 authentication levels for the information system.
</t>
  </si>
  <si>
    <t xml:space="preserve">Obtain identification and authentication policy; procedures addressing device identification and authentication; information system design documentation; device connection reports; information system configuration settings and associated documentation; other relevant documents or records and ascertain if: 
(I)the organization defines the devices for which identification and authentication is required before establishing connections to the information system.
(ii)the information system uniquely identifies and authenticates the devices defined by the organization before establishing connections to the information system.
</t>
  </si>
  <si>
    <t xml:space="preserve">Obtain identification and authentication policy; procedures addressing identifier management; security plan; information system design documentation; information system configuration settings and associated documentation; list of information system accounts; other relevant documents or records and ascertain if :
(I)the organization manages user identifiers by uniquely identifying each user.
(ii)the organization manages user identifiers by verifying the identity of each user.
(iii)the organization manages user identifiers by receiving authorization to issue a user identifier from an appropriate organization official.
(iv)the organization manages user identifiers by issuing the identifier to the intended party.
(v)the organization defines in the security plan, explicitly or by reference, the time period of inactivity after which a user identifier is to be disabled.
</t>
  </si>
  <si>
    <t xml:space="preserve">Obtain identification and authentication policy; password policy; list of authenticators that require in-person registration; authenticator registration documentation; security plan; procedures addressing authenticator management; information system design documentation; information system configuration settings and associated documentation; list of information system accounts; other relevant documents or records and ascertain if :
(I)the organization manages information system authenticators by defining initial authenticator content.
(ii)the organization manages information system authenticators by establishing administrative procedures for initial authenticator distribution, for lost/compromised, or damaged authenticators, and for revoking authenticators.
(iii)the organization manages information system authenticators by changing default authenticators upon information system installation.
(iv)the organization manages information system authenticators by changing/refreshing authenticators periodically.
(v) the organization defines the minimum password complexity requirements to be enforced for case sensitivity, the number of characters, and the mix of upper-case letters, lower-case letters, numbers, and special characters including minimum requirements for each type; 
(vi) the organization defines the minimum number of characters that must be changed when new passwords are created; 
(vii) the organization defines the restrictions to be enforced for password minimum lifetime and password maximum lifetime parameters; 
(iv) the organization defines the number of generations for which password reuse is prohibited; and 
(ix) the information system, for password-based authentication: 
enforces the minimum password complexity standards that meet the organization-defined requirements; 
-enforces the organization-defined minimum number of characters that must be changed when new passwords are created; 
-encrypts passwords in storage and in transmission; 
-enforces the organization-defined restrictions for password minimum lifetime and ---password maximum lifetime parameters; 
-prohibits password reuse for the organization-defined number of generations.
</t>
  </si>
  <si>
    <t>Obtain identification and authentication policy; procedures addressing authenticator feedback; information system design documentation; information system configuration settings and associated documentation; other relevant documents or records and ascertain if the information system obscures feedback of authentication information during the authentication process to protect the information from possible exploitation/use by unauthorized individuals.</t>
  </si>
  <si>
    <t>Obtain Identification and authentication policy; FIPS 140-2 (as amended); procedures addressing cryptographic module authentication; information system design documentation; information system configuration settings and associated documentation; other relevant documents or records and ascertain if the information system employs authentication methods that meet the requirements of applicable laws, Executive Orders, directives, policies, regulations, standards, and guidance for authentication to a cryptographic module (for non-national security systems, the cryptographic requirements are defined by FIPS 140-2, as amended).</t>
  </si>
  <si>
    <t>Obtain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and ascertain if:
(I)the information system uniquely identifies and authenticates non-organizational users (or processes acting on behalf of non-organizational users.</t>
  </si>
  <si>
    <t>Obtain incident response policy and procedures; other relevant documents or records and ascertain if :
(I)the organization develops and documents incident response policy and procedures.
(ii)the organization disseminates incident response policy and procedures to appropriate elements within the organization.
(iii)responsible parties within the organization periodically review incident response policy and procedures.
(iv)the organization updates incident response policy and procedures when organizational review indicates updates are required.
(v)the incident response policy addresses purpose, scope, roles and responsibilities, management commitment, coordination among organizational entities, and compliance.
(vi)the incident response policy is consistent with the organization’s mission and functions and with applicable laws, directives, policies, regulations, standards, and guidance.
(vii)the incident response procedures address all areas identified in the incident response policy and address achieving policy-compliant implementations of all associated incident response controls.</t>
  </si>
  <si>
    <t>Obtain incident response policy; procedures addressing incident response training; incident response training material; security plan; incident response training records; other relevant documents or records and ascertain if :
(I)the organization identifies and documents personnel with incident response roles and responsibilities.
(ii)the organization provides incident response training to personnel with incident response roles and responsibilities.
(iii)incident response training material addresses the procedures and activities necessary to fulfill identified organizational incident response roles and responsibilities
(iv)the organization defines in the security plan, explicitly or by reference, the frequency of refresher incident response training and the frequency is at least annually.
(v)the organization provides refresher incident response training in accordance with organization-defined frequency.</t>
  </si>
  <si>
    <t>Obtain incident response policy; procedures addressing incident response testing and exercises; security plan; incident response testing material; incident response test results; other relevant documents or records and ascertain if :
(I)the organization defines in the security plan, explicitly or by reference, incident response tests/exercises.
(ii)the organization defines in the security plan, explicitly or by reference, the frequency of incident response tests/exercises and the frequency is at least annually.
(iii)the organization tests/exercises the incident response capability for the information system using organization-defined tests/exercises in accordance with organization-defined frequency.
(iv)the organization documents the results of incident response tests/exercises. 
(v)the organization determines the effectiveness of the incident response capability.</t>
  </si>
  <si>
    <t>Obtain incident response policy; procedures addressing incident handling; NIST Special Publication 800-61;automated mechanisms supporting incident handling; other relevant documents or records and ascertain if :
(I)the organization implements an incident handling capability for security incidents that includes preparation, detection and analysis, containment, eradication, and recovery.
(ii)the organization incorporates the lessons learned from ongoing incident handling activities into the incident response procedures and implements the procedures accordingly.
(iii)the organization employs automated mechanisms to support the incident handling process.</t>
  </si>
  <si>
    <t xml:space="preserve">Obtain incident response policy; procedures addressing incident monitoring; information system design documentation; information system configuration settings and associated documentation; automated mechanisms supporting incident monitoring; other relevant documents or records and ascertain if the organization employs automated mechanisms to assist in the tracking of security incidents and in the collection and analysis of incident information.
</t>
  </si>
  <si>
    <t xml:space="preserve">Obtain Incident response policy; procedures addressing incident reporting; NIST Special Publication 800-61; automated mechanisms supporting incident reporting; incident reporting records and documentation; other relevant documents or records and ascertain if :
(I)the organization promptly reports incident information to appropriate authorities.
(ii)Incident reporting is consistent with NIST Special Publication 800-61;
(iii)weaknesses and vulnerabilities in the information system are reported to appropriate organizational officials in a timely manner to prevent security incidents.
</t>
  </si>
  <si>
    <t>Obtain Incident response policy; procedures addressing incident response assistance; automated mechanisms supporting incident response support and assistance; other relevant documents or records and ascertain  if :
(I)the organization provides an incident response support resource that offers advice and assistance to users of the information system for the handling and reporting of security incidents.
(ii)the incident response support resource is an integral part of the organization’s incident response capability.
(iii)the organization employs automated mechanisms to increase the availability of incident response-related information and support for incident response support.</t>
  </si>
  <si>
    <t>Obtain Incident response policy; procedures addressing incident response assistance; incident response plan; other relevant documents or records and ascertain if:
(I)the organization develops an incident response plan that: 
-provides the organization with a roadmap for implementing its incident response capability; 
-describes the structure and organization of the incident response capability; 
-provides a high-level approach for how the incident response capability fits into the overall organization; 
-meets the unique requirements of the organization, which relate to mission, size, structure, and functions; 
-defines reportable incidents; 
-provides metrics for measuring the incident response capability within the organization; 
-defines the resources and management support needed to effectively maintain and -mature an incident response capability; and 
-is reviewed and approved by designated officials within the organization</t>
  </si>
  <si>
    <t>Obtain information system maintenance policy and procedures; other relevant documents or records and ascertain  if :
(I)the organization develops and documents information system maintenance policy and procedures.
(ii)the organization disseminates information system maintenance policy and procedures to appropriate elements within the organization.
(iii)responsible parties within the organization periodically review information system maintenance policy and procedures.
(iv)the organization updates information system maintenance policy and procedures when organizational review indicates updates are required.
(v)the information system maintenance policy addresses purpose, scope, roles and responsibilities, management commitment, coordination among organizational entities, and compliance
(vi)the information system maintenance policy is consistent with the organization’s mission and functions and with applicable laws, directives, policies, regulations, standards, and guidance; and
(vii)the information system maintenance procedures address all areas identified in the system maintenance policy and address achieving policy-compliant implementations of all associated system maintenance controls.</t>
  </si>
  <si>
    <t>Obtain information system maintenance policy; procedures addressing controlled maintenance for the information system; maintenance records; manufacturer/vendor maintenance specifications; other relevant documents or records and ascertain if: 
(I)the organization schedules, performs, documents, and reviews records of routine preventative and regular maintenance (including repairs) on the components of the information system in accordance with manufacturer or vendor specifications and/or organizational requirements.
(ii)the organization maintains maintenance records for the information system that include: (I) the date and time of maintenance; (ii) name of the individual performing the maintenance; (iii) name of escort, if necessary; (iv) a description of the maintenance performed; and (v) a list of equipment removed or replaced (including identification numbers, if applicable).</t>
  </si>
  <si>
    <t>Obtain information system maintenance policy; information system maintenance tools and associated documentation; procedures addressing information system maintenance tools; maintenance records; information system media containing maintenance programs (including diagnostic and test programs); other relevant documents or records and ascertain if :
(i)the organization maintains maintenance tools on an ongoing basis.
(ii)the organization inspects all maintenance tools (e.g., diagnostic and test equipment) carried into a facility by maintenance personnel for obvious improper modifications.
(iii)the organization checks all media containing diagnostic test programs (e.g., software or firmware used for information system maintenance or diagnostics) for malicious code before the media are used in the information system.</t>
  </si>
  <si>
    <t>Obtain information system maintenance policy; procedures addressing remote maintenance for the information system; information system design documentation; information system configuration settings and associated documentation; maintenance records; audit records; security plan; other relevant documents or records and ascertain if :
(I)the organization authorizes, monitors, and controls the execution of maintenance and diagnostic activities conducted remotely by individuals communicating through an external, non-organization-controlled network (e.g., the Internet), if employed.
(ii)the organization documents in the security plan, the remote maintenance and diagnostic tools to be employed.
(iii)the organization maintains records for all remote maintenance and diagnostic activities.
(iv)the organization (or information system in certain cases) terminates all sessions and remote connections invoked in the performance of remote maintenance and diagnostic activity when the remote maintenance or diagnostics is completed.
(v)the organization changes the passwords following each remote maintenance and diagnostic activity if password-based authentication is used to accomplish remote maintenance.
(vi)the organization audits all remote maintenance and diagnostic sessions.
(vii)appropriate organizational personnel (as deemed by the organization) review the maintenance records of remote sessions.
(viii)the organization addresses the installation and use of remote maintenance and diagnostic links in the security plan for the information system.</t>
  </si>
  <si>
    <t>Obtain Information system maintenance policy; procedures addressing maintenance personnel; service provider contracts and/or service level agreements; list of authorized personnel; maintenance records; other relevant documents or records and ascertain if :
(I)the organization allows only authorized personnel to perform maintenance on the information system.
(ii)the organization supervises authorized maintenance personnel who do not have needed access authorizations to the information system during the performance of maintenance activities on the system using organizational personnel with appropriate access authorizations.</t>
  </si>
  <si>
    <t>Obtain information system maintenance policy; procedures addressing timely maintenance for the information system; service provider contracts and/or service level agreements; inventory and availability of spare parts; security plan; other relevant documents or records and ascertain if :
(I)the organization defines in the security plan, explicitly or by reference, key information system components.
(ii)the organization defines in the security plan, explicitly or by reference, the time period within which support and spare parts must be obtained after a failure.
(iii)the organization obtains maintenance support and spare parts for the organization-defined list of key information system components within the organization-defined time period of failure.</t>
  </si>
  <si>
    <t>Obtain media protection policy and procedures; other relevant documents or records and ascertain if :
(I)the organization develops and documents media protection policy and procedures.
(ii)the organization disseminates media protection policy and procedures to appropriate elements within the organization.
(iii)responsible parties within the organization periodically review media protection policy and procedures.
(iv)the organization updates media protection policy and procedures when organizational review indicates updates are required.
(v)the media protection policy addresses purpose, scope, roles and responsibilities, management commitment, coordination among organizational entities, and compliance.
(vi)the media protection policy is consistent with the organization’s mission and functions and with applicable laws, directives, policies, regulations, standards, and guidance.
(vii)the media protection procedures address all areas identified in the media protection policy and address achieving policy-compliant implementations of all associated media protection controls.</t>
  </si>
  <si>
    <t>Obtain Information system media protection policy; procedures addressing media access; access control policy and procedures; physical and environmental protection policy and procedures; media storage facilities; access control records; access control records; audit records; other relevant documents or records and ascertain  if :
(I)the organization restricts access to information system media to authorized users.
(ii)the organization employs automated mechanisms to restrict access to media storage areas.
(iii)the organization employs automated mechanisms to audit access attempts and access granted.</t>
  </si>
  <si>
    <t>Obtain information system media protection policy; procedures addressing media labeling; physical and environmental protection policy and procedures; security plan; removable storage media and information system output; other relevant documents or records and ascertain if :
(I)the organization defines in the security plan, explicitly or by reference, its protected environment for media labeling requirements.
(ii)the organization defines in the security plan, explicitly or by reference, media types and hardware components that are exempted from external labeling requirements.
(iii)the organization affixes external labels to removable information storage media and information system output not otherwise exempted from this labeling requirement, indicating the distribution limitations, handling caveats, and applicable security markings (if any) of the information.</t>
  </si>
  <si>
    <t xml:space="preserve">Obtain information system media protection policy; procedures addressing media storage; physical and environmental protection policy and procedures; access control policy and procedures; security plan; information system media; other relevant documents or records and ascertain if :
(I)the organization selects and documents the media and associated information contained on that media requiring physical protection in accordance with an organizational assessment of risk.
(ii)the organization defines the specific measures used to protect the selected media and information contained on that media.
(iii)the organization physically controls and securely stores information system media within controlled areas.
(iv)the organization protects information system media commensurate with the FIPS 199 security categorization of the information contained on the media.
</t>
  </si>
  <si>
    <t xml:space="preserve">Obtain information system media protection policy; procedures addressing media transport; physical and environmental protection policy and procedures; audit records; access control policy and procedures; security plan; list of organization-defined personnel authorized to transport information system media outside of controlled areas; information system media; information system media transport records; information system audit records; other relevant documents or records and ascertain if :
(I)the organization identifies personnel authorized to transport information system media outside of controlled areas.
(ii)the organization documents, in policy and procedures, the media requiring protection during transport and the specific measures taken to protect such transported media.
(iii)the organization protects and controls information system media during transport outside of controlled areas.
(iv)the organization restricts the activities associated with transport of information system media to authorized personnel.
(v)the organization defines in the security plan, explicitly or by reference, a system of records for documenting activities associated with the transport of information system media.
(vi)the organization documents, where appropriate, activities associated with the transport of information system media using the organization-defined system of records.
(vii)the organization employs cryptographic mechanisms to protect the confidentiality and integrity of information stored on digital media during transport outside of controlled areas. </t>
  </si>
  <si>
    <t>Obtain information system media protection policy; procedures addressing media sanitization and disposal; NIST Special Publication 800-88; media sanitization records; audit records; other relevant documents or records and ascertain if :
(I)the organization identifies information system media requiring sanitization and the appropriate sanitization techniques and procedures to be used in the process.
(ii)the organization sanitizes identified information system media, both paper and digital, prior to disposal or release for reuse.
(iii)information system media sanitation is consistent with NIST Special Publication 800-88.</t>
  </si>
  <si>
    <t>Obtain physical and environmental protection policy and procedures and ascertain if :
(I)the organization develops and documents physical and environmental protection policy and procedures.
(ii)the organization disseminates physical and environmental protection policy and procedures to appropriate elements within the organization.
(iii)responsible parties within the organization periodically review physical and environmental protection policy and procedures.
(iv)the organization updates physical and environmental protection policy and procedures when organizational review indicates updates are required.
(v)the physical and environmental protection policy addresses purpose, scope, roles and responsibilities, management commitment, coordination among organizational entities, and compliance
(vi)the physical and environmental protection policy is consistent with the organization’s mission and functions and with applicable laws, directives, policies, regulations, standards, and guidance.
(vii)the physical and environmental protection procedures address all areas identified in the physical and environmental protection policy and address achieving policy-compliant implementations of all associated physical and environmental protection controls.</t>
  </si>
  <si>
    <t>Obtain physical and environmental protection policy; procedures addressing physical access authorizations; authorized personnel access list; authorization credentials; other relevant documents or records and ascertain if :
(I)the organization identifies areas within the facility that are publicly accessible.
(ii)the organization defines in the security plan, explicitly or by reference, the frequency of review and approval for the physical access list and authorization credentials for the facility and the frequency is at least annually.
(iii)the organization develops and keeps current lists of personnel with authorized access to the facility where the information system resides (except for those areas within the facility officially designated as publicly accessible)
(iv)the organization issues appropriate authorization credentials (e.g., badges, identification cards, smart cards).
(v)designated officials within the organization review and approve the access list and authorization credentials in accordance with organization-defined frequency.</t>
  </si>
  <si>
    <t>Obtain physical and environmental protection policy; procedures addressing physical access control; physical access control logs or records; maintenance records; records of key and lock combination changes; storage locations for keys and access devices; FIPS 201; NIST Special Publications 800-73, 800-76, and 800-78; information system design documentation; other relevant documents or records and ascertain if :
(I)the organization controls all physical access points (including designated entry/exit points) to the facility where the information system resides (except for those areas within the facility officially designated as publicly accessible)
(ii)the organization verifies individual access authorizations before granting access to the facility.
(iii)the organization also controls access to areas officially designated as publicly accessible, as appropriate, in accordance with the organization’s assessment of risk.
(iv)the organization uses physical access devices (e.g., keys, locks, combinations, card readers) and/or guards to control entry to facilities containing information systems.
(v)the organization secures and regularly inventories keys, combinations, and other access devices.
(vi)the organization changes combinations and keys periodically; and when keys are lost, combinations are compromised, or individuals are transferred or terminated
(vii)the access control system is consistent with FIPS 201 and NIST Special Publication 800-73 (where the federal Personal Identity Verification (PIV) credential is used as an identification token and token-based access control is employed)
(viii)the access control system is consistent with NIST Special Publication 800-78 (where the token-based access control function employs cryptographic verification); and
(ix)the access control system is consistent with NIST Special Publication 800-76 (where the token-based access control function employs biometric verification).</t>
  </si>
  <si>
    <t>Obtain physical and environmental protection policy; procedures addressing access control for transmission medium; information system design documentation; facility communications and wiring diagrams; other relevant documents or records and ascertain if the organization controls physical access to information system distribution and transmission lines within organizational facilities.</t>
  </si>
  <si>
    <t>Obtain physical and environmental protection policy; procedures addressing access control for display medium; facility layout of information system components; actual displays from information system components; other relevant documents or records and ascertain if the organization controls physical access to information system devices that display information to prevent unauthorized individuals from observing the display output.</t>
  </si>
  <si>
    <t>Obtain physical and environmental protection policy; procedures addressing physical access monitoring; physical access logs or records; intrusion alarm/surveillance equipment logs or records and ascertain if :
(I)the organization monitors physical access to the information system to detect and respond to physical security incidents.
(ii)the organization monitors real-time intrusion alarms and surveillance equipment.</t>
  </si>
  <si>
    <t>Obtain physical and environmental protection policy; procedures addressing facility access records; security plan; facility access control records; other relevant documents or records and ascertain if :
(I)the organization defines in the security plan, explicitly or by reference, the frequency of review for visitor access records;
(ii)the organization maintains visitor access records to the facility where the information system resides (except for those areas within the facility officially designated as publicly accessible) that includes:
-name and organization of the person visiting.
-signature of the visitor.
-form of identification.
-date of access.
-time of entry and departure.
-purpose of visit.
-name and organization of person visited .
(iii)designated officials within the organization review the visitor access logs in accordance with organization-defined frequency.</t>
  </si>
  <si>
    <t>Obtain physical and environmental protection policy; procedures addressing power equipment and cabling protection; facility housing power equipment and cabling; other relevant documents or records and ascertain if  the organization protects power equipment and power cabling for the information system from damage and destruction.</t>
  </si>
  <si>
    <t>Obtain physical and environmental protection policy; procedures addressing power source emergency shutoff; emergency shutoff controls or switches; other relevant documents or records and ascertain if :
(I)the organization identifies the specific locations within a facility containing concentrations of information system resources (e.g., data centers, server rooms, mainframe rooms)
(ii)the organization provides, for specific locations within a facility containing concentrations of information system resources, the capability of shutting off power to any information system component that may be malfunctioning or threatened without endangering personnel by requiring them to approach the equipment.</t>
  </si>
  <si>
    <t>Obtain physical and environmental protection policy; procedures addressing emergency power; uninterruptible power supply documentation; other relevant documents or records and ascertain if  the organization provides a short-term uninterruptible power supply to facilitate an orderly shutdown of the information system in the event of a primary power source loss.</t>
  </si>
  <si>
    <t>Obtain physical and environmental protection policy; procedures addressing emergency lighting; emergency lighting documentation; emergency lighting test records; emergency exits and evacuation routes; other relevant documents or records and ascertain if :
(I)the organization employs automatic emergency lighting that activates in the event of a power outage or disruption.
(ii)the organization employs automatic emergency lighting that covers emergency exits and evacuation routes.
(iii)the organization maintains the automatic emergency lighting.</t>
  </si>
  <si>
    <t>Obtain physical and environmental protection policy; procedures addressing fire protection; fire suppression and detection devices/systems; fire suppression and detection devices/systems documentation; test records of fire suppression and detection devices/systems; facility housing the information system; alarm service level agreements; facility staffing plans; other relevant documents or records and ascertain if :
(I)the organization employs and maintains fire suppression and detection devices/systems that can be activated in the event of a fire.
(ii)the organization employs fire detection devices/systems that, without manual intervention, notify the organization and emergency responders in the event of a fire.
(iii)the organization employs fire suppression devices/systems that provide automatic notification of any activation to the organization and emergency responders.
(iv)the organization employs an automatic fire suppression capability in facilities that are not staffed on a continuous basis.</t>
  </si>
  <si>
    <t>Obtain physical and environmental protection policy; procedures addressing temperature and humidity control; facility housing the information system; temperature and humidity controls; temperature and humidity controls documentation; temperature and humidity records; other relevant documents or records and ascertain if:
(I)the organization regularly maintains, within acceptable levels, the temperature and humidity within the facility where the information system resides.
(ii)the organization regularly monitors the temperature and humidity within the facility where the information system resides.</t>
  </si>
  <si>
    <t>Obtain physical and environmental protection policy; procedures addressing water damage protection; facility housing the information system; master shutoff values; list of key personnel with knowledge of location and activation procedures for master shutoff values for the plumbing system; master shutoff value documentation; other relevant documents or records and ascertain if :
(I)the organization protects the information system from water damage resulting from broken plumbing lines or other sources of water leakage by providing master shutoff valves that are accessible and working properly.
(ii)key personnel within the organization have knowledge of the master water shutoff values.</t>
  </si>
  <si>
    <t>Obtain physical and environmental protection policy; procedures addressing delivery and removal of information system components from the facility; facility housing the information system; records of items entering and exiting the facility; other relevant documents or records and ascertain if:
(I)the organization authorizes and controls information system-related items (i.e., hardware, firmware, software) entering and exiting the facility.
(ii)the organization maintains appropriate records of items entering and exiting the facility.</t>
  </si>
  <si>
    <t>Obtain physical and environmental protection policy; procedures addressing alternate work sites for organizational personnel; list of management, operational, and technical security controls required for alternate work sites; other relevant documents or records and ascertain if the organization employs appropriate management, operational, and technical information system security controls at alternate work sites.</t>
  </si>
  <si>
    <t>Obtain security planning policy and procedures; other relevant documents or records and ascertain if :
(I)the organization develops and documents security planning policy and procedures.
(ii)the organization disseminates security planning policy and procedures to appropriate elements within the organization.
(iii)responsible parties within the organization periodically review security planning policy and procedures.
(iv)the organization updates security planning policy and procedures when organizational review indicates updates are required.
(v)the security planning policy addresses purpose, scope, roles and responsibilities, management commitment, coordination among organizational entities, and compliance.
(vi)the security planning policy is consistent with the organization’s mission and functions and with applicable laws, directives, policies, regulations, standards, and guidance.
(vii)the security planning procedures address all areas identified in the security planning policy and address achieving policy-compliant implementations of all associated security planning controls.</t>
  </si>
  <si>
    <t>Obtain security planning policy; procedures addressing security plan development and implementation; NIST Special Publication 800-18; security plan for the information system; other relevant documents or records and ascertain if :
(I)the organization develops and implements a security plan for the information system.
(ii)the security plan provides an overview of the security requirements for the information system and a description of the security controls planned or in place for meeting the security requirements.
(iii)the organization defines in the security plan, explicitly or by reference, the values for all organization-defined parameters (i.e., assignment and selection operations) in applicable security controls and control enhancements.
(iv)the security plan development is consistent with NIST Special Publication 800-18.
(v)the security plan is consistent with the organization’s information system architecture and information security architecture.
(vi)designated organizational officials review and approve the security plan.</t>
  </si>
  <si>
    <t>Obtain security planning policy; procedures addressing rules of behavior for information system users; NIST Special Publication 800-18; rules of behavior; other relevant documents or records and ascertain if :
(I)the organization establishes a set of rules that describe user responsibilities and expected behavior with regard to information and information system usage.
(ii)the organization makes the rules available to all information system users.
(iii)the rules of behavior for organizational personnel are consistent with NIST Special Publication 800-18.
(iv)the organization receives a signed acknowledgement from users indicating that they have read, understand, and agree to abide by the rules of behavior, before authorizing access to the information system and its resident information.</t>
  </si>
  <si>
    <t xml:space="preserve">Obtain information security program policy; procedures addressing information security program plan development and implementation; procedures addressing information security program plan reviews and updates; information security program plan; program management controls documentation; common controls documentation; records of information security program plan reviews and updates; other relevant documents or records and ascertain  if :
(i) the organization develops an information security program plan for the organization that: 
-provides an overview of the requirements for the security program; 
-provides a description of the security program management controls and common
-controls in place or planned for meeting security program requirements; 
-provides sufficient information about the program management controls and common controls (including specification of parameters for any assignment and selection operations either explicitly or by reference) to enable an implementation that is unambiguously compliant with the intent of the plan and a determination of the risk to be incurred if the plan is implemented as intended; 
includes roles, responsibilities, management commitment, coordination among organizational entities, and compliance; 
-is approved by a senior official with responsibility and accountability for the risk being incurred to organizational operations (including mission, functions, image, and reputation), organizational assets, individuals, other organizations and the Nation; 
(ii) the organization defines the frequency of information security program plan reviews; 
(iii) the organization reviews the organization-wide information security program plan in accordance with the organization-defined frequency; 
(iv) the organization revises the plan to address organizational changes and problems identified during plan implementation or security control assessments; and 
(v) the organization disseminates the most recent information security program plan to appropriate entities in the organization. </t>
  </si>
  <si>
    <t xml:space="preserve">Obtain Information security program policy; information security program plan; documentation addressing roles and responsibilities of the senior information security officer position; information security program mission statement; other relevant documents or records and ascertain if: 
(I) organization appoints a senior information security officer to coordinate, develop, implement, and maintain an organization-wide information security program; and 
(ii) the organization empowers the senior information security officer with the mission and resources required to coordinate, develop, implement, and maintain an organization-wide information security program.  
</t>
  </si>
  <si>
    <t xml:space="preserve">Obtain Information security program policy; capital planning and investment policy; procedures addressing management and oversight for information security-related aspects of the capital planning and investment control process; capital planning and investment documentation; documentation of exceptions supporting capital planning and investment requests; business cases; Exhibit 300; Exhibit 53; other relevant documents or records and ascertain if: 
(I) the organization includes in its capital planning and investment requests the resources needed to implement the information security program; 
(ii) the organization documents all exceptions to the requirement that all capital planning and investment requests include the resources needed to implement the information security program; 
(iii) the organization employs a business case/Exhibit 300/Exhibit 53 to record the resources required; and 
(iv) the organization makes the required information security resources available for expenditure as planned.  
</t>
  </si>
  <si>
    <t xml:space="preserve">Obtain Information security program policy; plan of action and milestones policy; procedures addressing plan of action and milestones process; plan of action and milestones for the security program; plan of action and milestones for organizational information systems; other relevant documents or records and ascertain if:
(I) the organization implements a process to maintain plans of action and milestones for the security program and the associated organizational information systems; and 
(ii) the organization implements a process to document the remedial information security actions that mitigate risk to organizational operations and assets, individuals, other organizations, and the Nation.  
</t>
  </si>
  <si>
    <t xml:space="preserve">Obtain Information security program policy; procedures addressing information system inventory development and maintenance; information system inventory records, other relevant documents or records and ascertain if:
(I) the organization develops an inventory of its information systems; and 
(ii) the organization maintains an inventory of its information systems.  
</t>
  </si>
  <si>
    <t>Obtain Information security program policy; procedures addressing development, monitoring, and reporting of information security performance measures; information security performance metrics; information security performance measures; results of information security performance measures; other relevant documents or records and ascertain if:
(I) the organization develops information security measures of performance; 
(ii) the organization monitors information security measures of performance; and 
(iii) the organization reports on the results of information security measures of performance.</t>
  </si>
  <si>
    <t>Obtain Information security program policy; enterprise architecture policy; procedures addressing information security-related aspects of enterprise architecture development; system development life cycle documentation; enterprise architecture documentation; enterprise security architecture documentation; other relevant documents or records and ascertain if:
(I) the organization develops an enterprise architecture with consideration for information security and the resulting risk to organizational operations, organizational assets, individuals, other organizations, and the Nation</t>
  </si>
  <si>
    <t xml:space="preserve">Obtain Information security program policy; critical infrastructure protection policy; procedures addressing critical infrastructure plan development and implementation; procedures addressing critical infrastructure plan reviews and updates; records of critical infrastructure plan reviews and updates; other relevant documents or records and ascertain if:
(I) the organization develops and documents a critical infrastructure and key resource protection plan; 
(ii) the organization updates the critical infrastructure and key resource protection plan; and 
(iii) the organization addresses information security issues in the critical infrastructure and key resource protection plan.  
</t>
  </si>
  <si>
    <t xml:space="preserve">Obtain Information security program policy; risk management policy; procedures addressing risk management strategy development and implementation; risk management strategy (including risk identification, assessment, mitigation, acceptance, and monitoring methodologies); other relevant documents or records and ascertain if:
(I) the organization develops a comprehensive strategy to manage risk to organizational operations and assets, individuals, other organizations, and the Nation associated with the operation and use of information systems; and 
(ii) the organization implements that strategy consistently across the organization.  
</t>
  </si>
  <si>
    <t xml:space="preserve">Obtain Information security program policy; security assessment and authorization policy; risk management policy; procedures addressing security authorization processes; security authorization package (including security plan, security assessment report, plan of action and milestones, authorization statement); other relevant documents or records and ascertain if:
(I) the organization manages (i.e., documents, tracks, and reports) the security state of organizational information systems through security authorization processes; 
(ii) the organization designates individuals to fulfill specific roles and responsibilities within the organizational risk management process; and 
(iii) the organization fully integrates the security authorization processes into an organization-wide risk management program.  
</t>
  </si>
  <si>
    <t xml:space="preserve">Obtain Information security program policy; risk management policy; procedures addressing security categorization of organizational information and information systems; organizational mission/business processes; risk management strategy (including risk identification, assessment, mitigation, acceptance, and monitoring methodologies); other relevant documents or records an ascertain if:
(I) the organization defines mission/business processes with consideration for information security and the resulting risk to organizational operations, organizational assets, individuals, other organizations, and the Nation; and 
(ii) the organization determines information protection needs arising from the defined mission/business processes and revises the processes as necessary, until an achievable set of protection needs is obtained.  
</t>
  </si>
  <si>
    <t>Obtain personnel security policy and procedures, other relevant documents or records and ascertain if :
(I)the organization develops and documents personnel security policy and procedures.
(ii)the organization disseminates personnel security policy and procedures to appropriate elements within the organization.
(iii)responsible parties within the organization periodically review personnel security policy and procedures.
(iv)the organization updates personnel security policy and procedures when organizational review indicates updates are required.
(v)the personnel security policy addresses purpose, scope, roles and responsibilities, management commitment, coordination among organizational entities, and compliance
(vi)the personnel security policy is consistent with the organization’s mission and functions and with applicable laws, directives, policies, regulations, standards, and guidance.
(vii)the personnel security procedures address all areas identified in the personnel security policy and address achieving policy-compliant implementations of all associated personnel security controls.</t>
  </si>
  <si>
    <t>Obtain personnel security policy; procedures addressing position categorization; appropriate codes of federal regulations; OPM policy and guidance; list of risk designations for organizational positions; security plan; records of risk designation reviews and updates; other relevant documents or records and ascertain if :
(I)the organization assigns a risk designations to all positions within the organization.
(ii)the organization establishes a screening criteria for individuals filling organizational positions.
(iii)the risk designations for the organizational positions are consistent with 5 CFR 731.106(a) and OPM policy and guidance.
(iv)the organization defines in the security plan, explicitly or by reference, the frequency of risk designation reviews and updates for organizational positions.
(v)the organization reviews and revises position risk designations in accordance with the organization-defined frequency.</t>
  </si>
  <si>
    <t>Obtain personnel security policy; procedures addressing personnel screening; records of screened personnel; FIPS 201; NIST Special Publications 800-73, 800-76, and 800-78; other relevant documents or records and ascertain if :
(I)the organization screens individuals requiring access to organizational information and information systems prior to authorizing access.
(ii)the personnel screening is consistent with 5 CFR 731.106, OPM policy, regulations, and guidance, FIPS 201 and NIST Special Publications 800-73, 800-76, and 800-78, and the criteria established for the risk designation for the assigned position.</t>
  </si>
  <si>
    <t>Obtain personnel security policy; procedures addressing personnel termination; records of personnel termination actions; list of information system accounts; other relevant documents or records and ascertain if :
(I)the organization terminates information system access upon termination of individual employment.
(ii)the organization conducts exit interviews of terminated personnel.
(iii)the organization retrieves all organizational information system-related property from terminated personnel.
(iv)the organization retains access to official documents and records on organizational information systems created by terminated personnel.</t>
  </si>
  <si>
    <t>Obtain personnel security policy; procedures addressing personnel transfer; records of personnel transfer actions; list of information system and facility access authorizations; other relevant documents or records and ascertain if :
(I)the organization reviews information systems/facilities access authorizations when personnel are reassigned or transferred to other positions within the organization.
(ii)the organization initiates appropriate actions (e.g., reissuing keys, identification cards, building passes; closing old accounts and establishing new accounts; and changing system access authorization) for personnel reassigned or transferred within the organization.</t>
  </si>
  <si>
    <t>Obtain personnel security policy; procedures addressing access agreements for organizational information and information systems; security plan; access agreements; records of access agreement reviews and updates; other relevant documents or records and ascertain if : 
(I)the organization requires appropriate access agreements for individuals requiring access to organizational information and information systems before authorizing access.
(ii)organizational personnel sign appropriate access agreements prior to receiving access.
(iii)the organization defines in the security plan, explicitly or by reference, the frequency of reviews/updates for access agreements.
(iv)the organization reviews/updates the access agreements in accordance with the organization-defined frequency.</t>
  </si>
  <si>
    <t>Obtain personnel security policy; procedures addressing third-party personnel security; list of personnel security requirements; acquisition documents; compliance monitoring process; other relevant documents or records and ascertain if :
(I)the organization establishes personnel security requirements, including security roles and responsibilities, for third-party providers (e.g., service bureaus, contractors, and other organizations providing information system development, information technology services, outsourced applications, network and security management).
(ii)the organization explicitly includes personnel security requirements in acquisition-related documents in accordance with NIST Special Publication 800-35.
(iii)the organization monitors third-party provider compliance with personnel security requirements.</t>
  </si>
  <si>
    <t>Obtain personnel security policy; procedures addressing personnel sanctions; rules of behavior; records of formal sanctions; other relevant documents or records and ascertain if :
(I)the organization employs a formal sanctions process for personnel failing to comply with established information security policies and procedures.
(ii)the personnel sanctions process is consistent with applicable laws, Executive Orders, directives, policies, regulations, standards, and guidance.</t>
  </si>
  <si>
    <t>Obtain risk assessment policy and procedures; other relevant documents or records and ascertain if :
(I)the organization develops and documents risk assessment policy and procedures.
(ii)the organization disseminates risk assessment policy and procedures to appropriate elements within the organization.
(iii)responsible parties within the organization periodically review risk assessment policy and procedures.
(iv)the organization updates risk assessment policy and procedures when organizational review indicates updates are required.
(v)the risk assessment policy addresses purpose, scope, roles and responsibilities, management commitment, coordination among organizational entities, and compliance
(vi)the risk assessment policy is consistent with the organization’s mission and functions and with applicable laws, directives, policies, regulations, standards, and guidance.
(vii)the risk assessment procedures address all areas identified in the risk assessment policy and address achieving policy-compliant implementations of all associated risk assessment controls.</t>
  </si>
  <si>
    <t>Obtain risk assessment policy; procedures addressing security categorization of organizational information and information systems; security planning policy and procedures; FIPS 199; NIST Special Publication 800-60; security plan; other relevant documents or records and ascertain if :
(i)the organization conducts the security categorization of the information system as an organization-wide exercise with the involvement of senior-level officials including, but not limited to, authorizing officials, information system owners, chief information officer, senior agency information security officer, and mission/information owners.
(ii)the security categorization is consistent with FIPS 199 and considers the provisional impact levels and special factors in NIST Special Publication 800-60.
(iii)the organization considers in the security categorization of the information system, potential impacts to other organizations and, in accordance with the USA PATRIOT Act of 2001 and Homeland Security Presidential Directives, potential national-level impacts.
(iv)the organization includes supporting rationale for impact-level decisions as part of the security categorization.
(v)designated, senior-level organizational officials review and approve the security categorizations.</t>
  </si>
  <si>
    <t>Obtain risk assessment policy; security planning policy and procedures; procedures addressing organizational assessments of risk; risk assessment; NIST Special Publication 800-30; other relevant documents or records and ascertain if :
(I)the organization assesses the risk and magnitude of harm that could result from the unauthorized access, use, disclosure, disruption, modification, or destruction of information and information systems that support its operations and assets (including information and information systems managed/operated by external parties).
(ii)the risk assessment is consistent with the NIST Special Publication 800-30.</t>
  </si>
  <si>
    <t>Obtain risk assessment policy; procedures addressing vulnerability scanning; risk assessment; security plan; vulnerability scanning results; patch and vulnerability management records; vulnerability scanning tools and techniques documentation; other relevant documents or records and ascertain if :
(I)the organization defines in the security plan, explicitly or by reference, the frequency of vulnerability scans within the information system.
(ii)the organization scans for vulnerabilities in the information system in accordance with the organization-defined frequency and/or random in accordance with organizational policy and assessment of risk, or when significant new vulnerabilities potentially affecting the system are identified and reported.
(iii)the organization uses appropriate scanning tools and techniques to conduct the vulnerability scans.
(iv)the organization trains selected personnel in the use and maintenance of vulnerability scanning tools and techniques.
(v)the organization freely shares the information obtained from the vulnerability scanning process with appropriate personnel throughout the organization to help eliminate similar vulnerabilities in other information systems.
(vi) the organization uses vulnerability scanning tools that have the capability to readily update the list of information system vulnerabilities scanned.</t>
  </si>
  <si>
    <t>Obtain system and services acquisition policy and procedures; other relevant documents or records and ascertain if: 
(I)the organization develops and documents system and services acquisition policy and procedures.
(ii)the organization disseminates system and services acquisition policy and procedures to appropriate elements within the organization.
(iii)responsible parties within the organization periodically review system and services acquisition policy and procedures.
(iv)the organization updates system and services acquisition policy and procedures when organizational review indicates updates are required.
(v)the system and services acquisition policy addresses purpose, scope, roles and responsibilities, management commitment, coordination among organizational entities, and compliance
(vi)the system and services acquisition policy is consistent with the organization’s mission and functions and with applicable laws, directives, policies, regulations, standards, and guidance; and
(vii)the system and services acquisition procedures address all areas identified in the system and services acquisition policy and address achieving policy-compliant implementations of all associated system and services acquisition controls.</t>
  </si>
  <si>
    <t xml:space="preserve">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determines, documents, and allocates as part of its capital planning and investment control process, the resources required to adequately protect the information system by verifying that the organization:
-defines security requirements for the information system in mission/business planning.
-establishes a discrete line item for information system security in the organization’s programming and budgeting documentation.
-integrates information system security into the capital planning and investment control process in accordance with the guidance in NIST Special Publication 800-65.
</t>
  </si>
  <si>
    <t>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manages the information system using a system development life cycle methodology that includes information security considerations.
(ii)the organization uses a system development life cycle that is consistent with NIST Special Publication 800-64.</t>
  </si>
  <si>
    <t xml:space="preserve">Obtain system and services acquisition policy; procedures addressing the integration of information security requirements and/or security specifications into the acquisition process; NIST Special Publications 800-23 and 800-70; acquisition documentation; acquisition contracts for information systems or services; solicitation documents; other relevant documents or records and  ascertain  if : 
(I)the organization includes in acquisition contracts for information systems, either explicitly or by reference, security requirements and/or security specifications based on an assessment of risk and in accordance with applicable laws, Executive Orders, directives, policies, regulations, and standards that describe required:
-security capabilities.
-design and development processes.
-test and evaluation procedures.
-documentation.
(ii)the organization includes in acquisition contracts, requirements for information system documentation addressing user and systems administrator guidance and information regarding the implementation of the security controls in the system and at a level of detail based on the FIPS 199 security category for the system.
(iii)the organization includes in acquisition contracts requirements for information system documentation that includes security configuration settings and security implementation guidance.
(iv)the organization requires in solicitation documents that appropriate documentation be provided describing the functional properties of the security controls employed within the information system with sufficient detail to permit analysis and testing of the controls.
(v) the organization explicitly assigns each acquired information system component to an information system.
(Vi) the owner of the system acknowledges each assignment of information system components to the information system.  
</t>
  </si>
  <si>
    <t>Obtain system and services acquisition policy; procedures addressing information system documentation; information system documentation including administrator and user guides; other relevant documents or records and ascertain if :
(I)the organization obtains, protects as required, and makes available to authorized personnel, information system administrator and user guidance with information on:
-configuring, installing, and operating the information system.
-effectively using the system’s security features.
(ii)the organization, when this information is either unavailable or non existent (e.g., due to the age of the system or lack of support from the vendor/manufacturer), the organization documents attempts to obtain such documentation and provides compensating security controls, if needed.
(iii)the organization includes, in addition to administrator and user guides, documentation, if available from the vendor/manufacturer, describing the functional properties of the security controls employed within the information system with sufficient detail to permit analysis and testing of the controls.
(iv) the organization obtains, protects as required, and makes available to authorized personnel, vendor/manufacturer documentation that describes the high-level design of the information system in terms of subsystems and implementation details of the security controls employed within the system with sufficient detail to permit analysis and testing</t>
  </si>
  <si>
    <t>Obtain system and services acquisition policy; procedures addressing security engineering principles used in the development and implementation of the information system; NIST Special Publication 800-27; information system design documentation; security requirements and security specifications for the information system; other relevant documents or records and ascertain if :
(I)the organization designs and implements the information system using security engineering principles.
(ii)the organization considers the security design principles in NIST Special Publication 800-27 in the design, development, and implementation of the information system.</t>
  </si>
  <si>
    <t>Obtain system and services acquisition policy; procedures addressing external information system services; acquisition contracts and service level agreements; organizational security requirements and security specifications for external provider services; security control assessment evidence from external providers of information system services; other relevant documents or records and ascertain if:
(I)the organization requires that providers of external information system services employ adequate security controls in accordance with applicable laws, Executive Orders, directives, policies, regulations, standards, guidance, and established service-level agreements.
(ii)the organization monitors security control compliance.</t>
  </si>
  <si>
    <t>Obtain system and services acquisition policy; procedures addressing information system developer/integrator configuration management; acquisition contracts and service level agreements; information system developer/integrator configuration management plan; security flaw tracking records; system change authorization records; other relevant documents or records and ascertain if :
(I)the organization requires that information system developers create and implement a configuration management plan that controls changes to the system during development, tracks security flaws, requires authorization of changes, and provides documentation of the plan and its implementation.</t>
  </si>
  <si>
    <t>Obtain system and services acquisition policy; procedures addressing information system developer/integrator security testing; acquisition contracts and service level agreements; information system developer/integrator security test plans; records of developer/integrator security testing results for the information system; other relevant documents or records and ascertain if :
(I)the organization requires that information system developers (and systems integrators) create a security test and evaluation plan, implement the plan, and document the results.</t>
  </si>
  <si>
    <t>Obtain system and communications protection policy and procedures; other relevant documents or records and ascertain if :
(I)the organization develops and documents system and communications protection policy and procedures.
(ii)the organization disseminates system and communications protection policy and procedures to appropriate elements within the organization.
(iii)responsible parties within the organization periodically review system and communications protection policy and procedures.
(iv)the organization updates system and communications protection policy and procedures when organizational review indicates updates are required.
(v)the system and communications protection policy addresses purpose, scope, roles and responsibilities, management commitment, coordination among organizational entities, and compliance.
(vi)the system and communications protection policy is consistent with the organization’s mission and functions and with applicable laws, directives, policies, regulations, standards, and guidance.
(vii)the system and communications protection procedures address all areas identified in the system and communications protection policy and address achieving policy-compliant implementations of all associated system and communications protection controls.</t>
  </si>
  <si>
    <t>Obtain system and communications protection policy; procedures addressing application partitioning; information system design documentation; information system configuration settings and associated documentation; other relevant documents or records and ascertain if :
(I)the information system separates user functionality (including user interface services) from information system management functionality.</t>
  </si>
  <si>
    <t>Obtain system and communications protection policy; procedures addressing denial of service protection; information system design documentation; security plan; information system configuration settings and associated documentation; other relevant documents or records and ascertain if :
(I)the organization defines in the security plan, explicitly or by reference, the types of denial of service attacks (or provides references to sources of current denial of service attacks) that can be addressed by the information system.
(ii)the information system protects against or limits the effects of the organization-defined or referenced types of denial of service attacks.</t>
  </si>
  <si>
    <t>Obtain system and communications protection policy; procedures addressing transmission integrity; information system design documentation; information system configuration settings and associated documentation; other relevant documents or records and ascertain if:
(I)the information system protects the integrity of transmitted information.
(ii)the information system employs cryptographic mechanisms to recognize changes to information during transmission unless otherwise protected by alternative physical measures.</t>
  </si>
  <si>
    <t>Obtain system and communications protection policy; procedures addressing network disconnect; information system design documentation; organization-defined time period of inactivity before network disconnect; information system configuration settings and associated documentation; other relevant documents or records and ascertain if :
(I)the organization defines in the security plan, explicitly or by reference, the time period of inactivity before the information system terminates a network connection.
(ii)the information system terminates a network connection at the end of a session or after the organization-defined time period of inactivity.</t>
  </si>
  <si>
    <t>Obtain system and communications protection policy; procedures addressing cryptographic key management and establishment; NIST Special Publications 800-56 and 800-57; information system design documentation; information system configuration settings and associated documentation; other relevant documents or records and ascertain if:
(I)the organization establishes and manages cryptographic keys using automated mechanisms with supporting procedures or manual procedures, when cryptography is required and employed within the information system.</t>
  </si>
  <si>
    <t>Obtain system and communications protection policy; procedures addressing use of cryptography; FIPS 140-2 (as amended); NIST Special Publications 800-56 and 800-57; information system design documentation; information system configuration settings and associated documentation; cryptographic module validation certificates; other relevant documents or records and ascertain if ,for information requiring cryptographic protection, the information system implements cryptographic mechanisms that comply with applicable laws, Executive Orders, directives, policies, regulations, standards, and guidance.</t>
  </si>
  <si>
    <t>Obtain system and communications protection policy; procedures addressing collaborative computing; access control policy and procedures; information system design documentation; information system configuration settings and associated documentation; other relevant documents or records and ascertain if :
(I)the information system prohibits remote activation of collaborative computing mechanisms and provides an explicit indication of use to the local users.</t>
  </si>
  <si>
    <t>Obtain system and communications protection policy; procedures addressing public key infrastructure certificates; public key certificate policy or policies; public key issuing process; NIST Special Publication 800-32;other relevant documents or records and ascertain if :
(I)the organization issues public key certificates under an appropriate certificate policy or obtains public key certificates under an appropriate certificate policy from an approved service provider.</t>
  </si>
  <si>
    <t>Obtain system and communications protection policy; procedures addressing mobile code; mobile code usage restrictions, mobile code implementation guidance; NIST Special Publication 800-28; other relevant documents or records and ascertain  if :
(I)the organization establishes usage restrictions and implementation guidance for mobile code technologies based on the potential to cause damage to the information system if used maliciously.
(ii)the organization authorizes, monitors, and controls the use of mobile code within the information system.</t>
  </si>
  <si>
    <t>Obtain system and communications protection policy; procedures addressing VoIP; NIST Special Publication 800-58; VoIP usage restrictions; other relevant documents or records and ascertain if:
(I)the organization establishes usage restrictions and implementation guidance for Voice over Internet Protocol technologies based on the potential to cause damage to the information system if used maliciously.
(ii)the organization authorizes, monitors, and controls the use of VoIP within the information system.</t>
  </si>
  <si>
    <t>Obtain system and communications protection policy; procedures addressing secure name/address resolution service (authoritative source); NIST Special Publication 800-81; information system design documentation; information system configuration settings and associated documentation; other relevant documents or records and ascertain if :
(I)the information system, (if the system provides a name/address resolution service), provides artifacts for additional data origin authentication and data integrity artifacts along with the authoritative data it returns in response to resolution queries.
(ii)the information system, when operating as part of a distributed, hierarchical namespace, provides the means to indicate the security status of child subspaces and (if the child supports secure resolution services) enable verification of a chain of trust among parent and child domains.</t>
  </si>
  <si>
    <t>Obtain system and communications protection policy; procedures addressing architecture and provisioning for name/address resolution service; access control policy and procedures; NIST Special Publication 800-81; information system design documentation; assessment results from independent, testing organizations; information system configuration settings and associated documentation; other relevant documents or records and ascertain if: 
(I)the information systems that collectively provide name/address resolution service for an organization are fault tolerant and implement role separation.</t>
  </si>
  <si>
    <t>Obtain system and communications protection policy; procedures addressing session authenticity; NIST Special Publications 800-52, 800-77, and 800-95; information system design documentation; information system configuration settings and associated documentation; other relevant documents or records and ascertain if: 
(I)the information system provides mechanisms to protect the authenticity of communications sessions.</t>
  </si>
  <si>
    <t>Obtain 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 and ascertain if:
(I) if the information system protects the confidentiality and integrity of information at rest.</t>
  </si>
  <si>
    <t>Obtain system and information integrity policy and procedures; other relevant documents or records and ascertain if :
(I)the organization develops and documents system and information integrity policy and procedures.
(ii)the organization disseminates system and information integrity policy and procedures to appropriate elements within the organization.
(iii)responsible parties within the organization periodically review system and information integrity policy and procedures.
(iv)the organization updates system and information integrity policy and procedures when organizational review indicates updates are required.
(iv)the system and information integrity policy addresses purpose, scope, roles and responsibilities, management commitment, coordination among organizational entities, and compliance.
(v)the system and information integrity policy is consistent with the organization’s mission and functions and with applicable laws, directives, policies, regulations, standards, and guidance.
(vi)the system and information integrity procedures address all areas identified in the system and information integrity policy and address achieving policy-compliant implementations of all associated system and information integrity controls.</t>
  </si>
  <si>
    <t>Obtain system and information integrity policy; procedures addressing flaw remediation; NIST Special Publication 800-40;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to correct information system flaws; automated mechanisms supporting flaw remediation; information system design documentation; information system configuration settings and associated documentation; list of information system flaws; information system audit records; other relevant documents or records and ascertain if: 
(I)the organization identifies, reports, and corrects information system flaws.
(ii)the organization installs newly released security patches, service packs, and hot fixes on the information system in a reasonable timeframe in accordance with organizational policy and procedures.
(iii)the organization addresses flaws discovered during security assessments, continuous monitoring, or incident response activities in an expeditious manner in accordance with organizational policy and procedures.
(iv)the organization tests information system patches, service packs, and hot fixes for effectiveness and potential side effects before installation.
(v)the organization captures all appropriate information pertaining to the discovered flaws in the information system, including the cause of the flaws, mitigation activities, and lessons learned.
(vi)the organization employs automated mechanisms to periodically and upon demand determine the state of information system components with regard to flaw remediation.</t>
  </si>
  <si>
    <t xml:space="preserve">Obtain system and information integrity policy; procedures addressing malicious code protection; NIST Special Publication 800-83; malicious code protection mechanisms; records of malicious code protection updates; information system configuration settings and associated documentation; information system design documentation; other relevant documents or records and ascertain if:
(I) if the information system prevents non-privileged users from circumventing malicious code protection capabilities.
</t>
  </si>
  <si>
    <t>Obtain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documentation; types of activities or conditions considered unusual or unauthorized; security plan; other relevant documents or records and ascertain if : 
(I)the organization employs tools and techniques to monitor events on the information system, detect attacks, and provide identification of unauthorized use of the system.
(ii)the organization deploys monitoring devices strategically within the information system (e.g., at selected perimeter locations, near server farms supporting critical applications) to collect essential information.
(iii)the organization deploys monitoring devices at ad hoc locations within the information system to track specific transactions.
(iv)the organization uses the monitoring devices to track the impact of security changes to the information system.
(v)the organization determines the granularity of the information collected based upon its monitoring objectives and the capability of the information system to support such activities.
(vi)the organization consults appropriate legal counsel with regard to all information system monitoring activities.
(vii)the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(viii)the organization employs automated tools to support near-real-time analysis of events.
(ix)the organization identifies the types of activities or conditions considered unusual or unauthorized; and
(x)the information system monitors inbound and outbound communications for unusual or unauthorized activities or conditions.
(xi)the organization defines in the security plan, explicitly or by reference, indications of compromise or potential compromise to the security of the information system.
(xii)the information system provides a real-time alert when any of the organization-defined list of compromise, or potential compromise indicators occurs.</t>
  </si>
  <si>
    <t>Obtain system and information integrity policy; procedures addressing security alerts and advisories; NIST Special Publication 800-40; records of security alerts and advisories; other relevant documents or records and ascertain if:
(I)the organization receives information system security alerts/advisories on a regular basis.
(ii)the organization issues security alerts/advisories to appropriate organizational personnel.
(iii)the organization takes appropriate actions in response to security alerts/advisories.
(iv)the organization maintains contact with special interest groups (e.g., information security forums) that:
-facilitate sharing of security-related information (e.g., threats, vulnerabilities, and latest security technologies).
-provide access to advice from security professionals.
-improve knowledge of security best practices.</t>
  </si>
  <si>
    <t>Obtain system and information integrity policy; procedures addressing software and information integrity; information system design documentation; information system configuration settings and associated documentation; integrity verification tools and applications documentation; security plan; records of integrity scans; other relevant documents or records and ascertain if :
(I)the information system detects and protects against unauthorized changes to software and information.
(ii)the organization employs commercial off-the-shelf integrity mechanisms (e.g., parity checks, cyclical redundancy checks, cryptographic hashes) in accordance with good software engineering practices and uses tools to automatically monitor the integrity of the information system and the applications it hosts.
(iii)the organization defines in the security plan, explicitly or by reference, the frequency of integrity scans on the information system; and
(iv)the organization reassesses the integrity of software and information by performing integrity scans of the information system in accordance with the organization-defined frequency.</t>
  </si>
  <si>
    <t xml:space="preserve">Obtain system and information integrity policy; procedures addressing spam protection; information system design documentation; spam protection mechanisms; information system configuration settings and associated documentation; other relevant documents or records and ascertain if :
(I)the information system implements spam protection by verifying that the organization:
-employs spam protection mechanisms at critical information system entry points and at workstations, servers, or mobile computing devices on the network.
-employs spam protection mechanisms to detect and take appropriate action on unsolicited messages transported by electronic mail, electronic mail attachments, Internet accesses, or other common means.
</t>
  </si>
  <si>
    <t>Obtain System and information integrity policy; procedures addressing information accuracy, completeness, validity, and authenticity; access control policy and procedures; separation of duties policy and procedures; documentation for automated tools and applications to verify accuracy, completeness, validity, and authenticity of information; information system design documentation; information system configuration settings and associated documentation; other relevant documents or records and ascertain if:
(I)the information system checks information for accuracy, completeness, validity, and authenticity by verifying that the system:
-checks for accuracy, completeness, validity, and authenticity of information is accomplished as close to the point of origin as possible.
-employs rules to check the valid syntax of information inputs to verify that inputs match specified definitions for format and content.
-prescreens information inputs passed to interpreters to prevent the content from being unintentionally interpreted as commands.
-checks the accuracy, completeness, validity, and authenticity of information to the extent guided by organizational policy and operational requirements.</t>
  </si>
  <si>
    <t>Obtain system and information integrity policy; procedures addressing information system error handling; information system design documentation; information system configuration settings and associated documentation; other relevant documents or records and ascertain if :
(I)the information system identifies and handles error conditions in an expeditious manner without providing information that could be exploited by adversaries.
(ii)the information system reveals error messages only to authorized individuals.
(iii)the information system does not include sensitive information in error logs or associated administrative messages.</t>
  </si>
  <si>
    <t>Obtain system and information integrity policy; procedures addressing information system output handling and retention; media protection policy and procedures; information retention records, other relevant documents or records and ascertain if :
(I)the organization handles output from the information system in accordance with applicable laws, Executive Orders, directives, policies, regulations, standards, and operational requirements.
(ii)the organization retains output from the information system in accordance with applicable laws, Executive Orders, directives, policies, regulations, standards, and operational requirements.</t>
  </si>
  <si>
    <t>Req.#</t>
  </si>
  <si>
    <t>R0001</t>
  </si>
  <si>
    <t>R0002</t>
  </si>
  <si>
    <t>R0003</t>
  </si>
  <si>
    <t>R0004</t>
  </si>
  <si>
    <t>R0005</t>
  </si>
  <si>
    <t>R0006</t>
  </si>
  <si>
    <t>R0007</t>
  </si>
  <si>
    <t>R0008</t>
  </si>
  <si>
    <t>R0009</t>
  </si>
  <si>
    <t>R0010</t>
  </si>
  <si>
    <t>R0011</t>
  </si>
  <si>
    <t>R0012</t>
  </si>
  <si>
    <t>R0013</t>
  </si>
  <si>
    <t>R0014</t>
  </si>
  <si>
    <t>R0015</t>
  </si>
  <si>
    <t>R0016</t>
  </si>
  <si>
    <t>R0017</t>
  </si>
  <si>
    <t>R0018</t>
  </si>
  <si>
    <t>R0019</t>
  </si>
  <si>
    <t>R0020</t>
  </si>
  <si>
    <t>R0021</t>
  </si>
  <si>
    <t>R0022</t>
  </si>
  <si>
    <t>R0023</t>
  </si>
  <si>
    <t>R0024</t>
  </si>
  <si>
    <t>R0025</t>
  </si>
  <si>
    <t>R0026</t>
  </si>
  <si>
    <t>R0027</t>
  </si>
  <si>
    <t>R0028</t>
  </si>
  <si>
    <t>R0029</t>
  </si>
  <si>
    <t>R0030</t>
  </si>
  <si>
    <t>R0031</t>
  </si>
  <si>
    <t>R0032</t>
  </si>
  <si>
    <t>R0033</t>
  </si>
  <si>
    <t>R0034</t>
  </si>
  <si>
    <t>R0035</t>
  </si>
  <si>
    <t>R0036</t>
  </si>
  <si>
    <t>R0037</t>
  </si>
  <si>
    <t>R0038</t>
  </si>
  <si>
    <t>R0039</t>
  </si>
  <si>
    <t>R0040</t>
  </si>
  <si>
    <t>R0041</t>
  </si>
  <si>
    <t>R0042</t>
  </si>
  <si>
    <t>R0043</t>
  </si>
  <si>
    <t>R0044</t>
  </si>
  <si>
    <t>R0045</t>
  </si>
  <si>
    <t>R0046</t>
  </si>
  <si>
    <t>R0047</t>
  </si>
  <si>
    <t>R0048</t>
  </si>
  <si>
    <t>R0049</t>
  </si>
  <si>
    <t>R0050</t>
  </si>
  <si>
    <t>R0051</t>
  </si>
  <si>
    <t>R0052</t>
  </si>
  <si>
    <t>R0053</t>
  </si>
  <si>
    <t>R0054</t>
  </si>
  <si>
    <t>R0055</t>
  </si>
  <si>
    <t>R0056</t>
  </si>
  <si>
    <t>R0057</t>
  </si>
  <si>
    <t>R0058</t>
  </si>
  <si>
    <t>R0059</t>
  </si>
  <si>
    <t>R0060</t>
  </si>
  <si>
    <t>R0061</t>
  </si>
  <si>
    <t>R0062</t>
  </si>
  <si>
    <t>R0063</t>
  </si>
  <si>
    <t>R0064</t>
  </si>
  <si>
    <t>R0065</t>
  </si>
  <si>
    <t>R0066</t>
  </si>
  <si>
    <t>R0067</t>
  </si>
  <si>
    <t>R0068</t>
  </si>
  <si>
    <t>R0069</t>
  </si>
  <si>
    <t>R0070</t>
  </si>
  <si>
    <t>R0071</t>
  </si>
  <si>
    <t>R0072</t>
  </si>
  <si>
    <t>R0073</t>
  </si>
  <si>
    <t>R0074</t>
  </si>
  <si>
    <t>R0075</t>
  </si>
  <si>
    <t>R0076</t>
  </si>
  <si>
    <t>R0077</t>
  </si>
  <si>
    <t>R0078</t>
  </si>
  <si>
    <t>R0079</t>
  </si>
  <si>
    <t>R0080</t>
  </si>
  <si>
    <t>R0081</t>
  </si>
  <si>
    <t>R0082</t>
  </si>
  <si>
    <t>R0083</t>
  </si>
  <si>
    <t>R0084</t>
  </si>
  <si>
    <t>R0085</t>
  </si>
  <si>
    <t>R0086</t>
  </si>
  <si>
    <t>R0087</t>
  </si>
  <si>
    <t>R0088</t>
  </si>
  <si>
    <t>R0089</t>
  </si>
  <si>
    <t>R0090</t>
  </si>
  <si>
    <t>R0091</t>
  </si>
  <si>
    <t>R0092</t>
  </si>
  <si>
    <t>R0093</t>
  </si>
  <si>
    <t>R0094</t>
  </si>
  <si>
    <t>R0095</t>
  </si>
  <si>
    <t>R0096</t>
  </si>
  <si>
    <t>R0097</t>
  </si>
  <si>
    <t>R0098</t>
  </si>
  <si>
    <t>R0099</t>
  </si>
  <si>
    <t>R0100</t>
  </si>
  <si>
    <t>R0101</t>
  </si>
  <si>
    <t>R0102</t>
  </si>
  <si>
    <t>R0103</t>
  </si>
  <si>
    <t>R0104</t>
  </si>
  <si>
    <t>R0105</t>
  </si>
  <si>
    <t>R0106</t>
  </si>
  <si>
    <t>R0107</t>
  </si>
  <si>
    <t>R0108</t>
  </si>
  <si>
    <t>R0109</t>
  </si>
  <si>
    <t>R0110</t>
  </si>
  <si>
    <t>R0111</t>
  </si>
  <si>
    <t>R0112</t>
  </si>
  <si>
    <t>R0113</t>
  </si>
  <si>
    <t>R0114</t>
  </si>
  <si>
    <t>R0115</t>
  </si>
  <si>
    <t>R0116</t>
  </si>
  <si>
    <t>R0117</t>
  </si>
  <si>
    <t>R0118</t>
  </si>
  <si>
    <t>R0119</t>
  </si>
  <si>
    <t>R0120</t>
  </si>
  <si>
    <t>R0121</t>
  </si>
  <si>
    <t>R0122</t>
  </si>
  <si>
    <t>R0123</t>
  </si>
  <si>
    <t>R0124</t>
  </si>
  <si>
    <t>R0125</t>
  </si>
  <si>
    <t>R0126</t>
  </si>
  <si>
    <t>R0127</t>
  </si>
  <si>
    <t>R0128</t>
  </si>
  <si>
    <t>R0129</t>
  </si>
  <si>
    <t>R0130</t>
  </si>
  <si>
    <t>R0131</t>
  </si>
  <si>
    <t>R0132</t>
  </si>
  <si>
    <t>R0133</t>
  </si>
  <si>
    <t>R0134</t>
  </si>
  <si>
    <t>R0135</t>
  </si>
  <si>
    <t>R0136</t>
  </si>
  <si>
    <t>R0137</t>
  </si>
  <si>
    <t>R0138</t>
  </si>
  <si>
    <t>R0139</t>
  </si>
  <si>
    <t>R0140</t>
  </si>
  <si>
    <t>R0141</t>
  </si>
  <si>
    <t>R0142</t>
  </si>
  <si>
    <t>R0143</t>
  </si>
  <si>
    <t>R0144</t>
  </si>
  <si>
    <t>R0145</t>
  </si>
  <si>
    <t>R0146</t>
  </si>
  <si>
    <t>R0147</t>
  </si>
  <si>
    <t>R0148</t>
  </si>
  <si>
    <t>R0149</t>
  </si>
  <si>
    <t>R0150</t>
  </si>
  <si>
    <t>R0151</t>
  </si>
  <si>
    <t>R0152</t>
  </si>
  <si>
    <t>R0153</t>
  </si>
  <si>
    <t>R0154</t>
  </si>
  <si>
    <t>R0155</t>
  </si>
  <si>
    <t>R0156</t>
  </si>
  <si>
    <t>R0157</t>
  </si>
  <si>
    <t>R0158</t>
  </si>
  <si>
    <t>R0159</t>
  </si>
  <si>
    <t>R0160</t>
  </si>
  <si>
    <t>R0161</t>
  </si>
  <si>
    <t>R0162</t>
  </si>
  <si>
    <t>R0163</t>
  </si>
  <si>
    <t>R0164</t>
  </si>
  <si>
    <t>R0165</t>
  </si>
  <si>
    <t>R0166</t>
  </si>
  <si>
    <t>R0167</t>
  </si>
  <si>
    <t>R0168</t>
  </si>
  <si>
    <t>R0169</t>
  </si>
  <si>
    <t>R0170</t>
  </si>
  <si>
    <t>FERPA</t>
  </si>
  <si>
    <t>Public Law 93-579</t>
  </si>
  <si>
    <t>Computer Fraud and Abuse Act of 1986 (US) 18 USC 1031</t>
  </si>
  <si>
    <t>Gramm-Leach-Bliley Act of 1999 (GLBA) – 15 U.S.C., Subchapter I, Sec. 6801-6809</t>
  </si>
  <si>
    <t>Computer Security Act of 1987 – Public Law 100-235 (H.R. 145)</t>
  </si>
  <si>
    <t>The Children’s Internet Protection Act of 2000 (CIPA) – Public Law 106-554</t>
  </si>
  <si>
    <t>The Children’s Online Privacy Protection Rule of 2000  (COPPA)</t>
  </si>
  <si>
    <t>PCI DSS v2.0</t>
  </si>
  <si>
    <t>Texas Government Code, Chapter 2054 (Information Resources)</t>
  </si>
  <si>
    <t>Texas Health and Safety Code, Chapter 181 (Medical Records Privacy)</t>
  </si>
  <si>
    <t>Texas Health and Safety Code, Chapter 611, (Mental Health Records)</t>
  </si>
  <si>
    <t>Texas GOVERNMENT CODE Chapter 552
(Public Information)</t>
  </si>
  <si>
    <t>Texas Occupations Code, Chapter 159, (Physician-Patient Communication)</t>
  </si>
  <si>
    <t>Texas Penal Code, Title 7, Chapter 33 (Computer Crimes)</t>
  </si>
  <si>
    <t>Texas Administrative Code, Title 1, Part 10, Chapter 202</t>
  </si>
  <si>
    <t>NIST 800-53</t>
  </si>
  <si>
    <t>HIPAA Security 
(45 CFR Parts 164)</t>
  </si>
  <si>
    <t>R0171</t>
  </si>
  <si>
    <t>R0172</t>
  </si>
  <si>
    <t>R0173</t>
  </si>
  <si>
    <t>R0174</t>
  </si>
  <si>
    <t>R0175</t>
  </si>
  <si>
    <t>R0176</t>
  </si>
  <si>
    <t>R0177</t>
  </si>
  <si>
    <t>R0178</t>
  </si>
  <si>
    <t>R0179</t>
  </si>
  <si>
    <t>R0180</t>
  </si>
  <si>
    <t>R0181</t>
  </si>
  <si>
    <t>R0182</t>
  </si>
  <si>
    <t>R0183</t>
  </si>
  <si>
    <t>R0184</t>
  </si>
  <si>
    <t>R0185</t>
  </si>
  <si>
    <t>R0186</t>
  </si>
  <si>
    <t>R0187</t>
  </si>
  <si>
    <t>R0188</t>
  </si>
  <si>
    <t>R0189</t>
  </si>
  <si>
    <t>R0190</t>
  </si>
  <si>
    <t>R0191</t>
  </si>
  <si>
    <t>R0192</t>
  </si>
  <si>
    <t>R0193</t>
  </si>
  <si>
    <t>R0194</t>
  </si>
  <si>
    <t>R0195</t>
  </si>
  <si>
    <t>R0196</t>
  </si>
  <si>
    <t>R0197</t>
  </si>
  <si>
    <t>R0198</t>
  </si>
  <si>
    <t>Users gain access to information that is beyond their appropriate level of privilege.</t>
  </si>
  <si>
    <t>Unauthorized users access operating systems by physically or logically accessing valid inactive and/or unattended sessions.</t>
  </si>
  <si>
    <t>During an emergency access to information will not be available or will be disclosed to unauthorized parties.</t>
  </si>
  <si>
    <t>Users of corporate information systems expose business information to exploitable vulnerabilities when using teleworking solutions.</t>
  </si>
  <si>
    <t>Unauthorized parties gain access to resources by exploiting vulnerabilities in unsecured wireless networks.</t>
  </si>
  <si>
    <t>The security of the organizations information processing facilities is compromised by external parties.</t>
  </si>
  <si>
    <t>Service Management objectives are not achieved since personnel performing work within service management have inappropriate education, training, skills, and experience.</t>
  </si>
  <si>
    <t>Critical business processes and sensitive data are compromised due to flawed audit process.</t>
  </si>
  <si>
    <t>Unauthorized system activities are undetected because of inconsistent audit log monitoring.</t>
  </si>
  <si>
    <t>Audit findings are not effectively communicated or resolved by management.</t>
  </si>
  <si>
    <t>Management does not set a clear policy direction in line with business objectives and demonstrate support for, and commitment to, information security.</t>
  </si>
  <si>
    <t>Independent reviews of information security are not regularly performed to ensure the continuing suitability, adequacy, and effectiveness of the organization's information security program.</t>
  </si>
  <si>
    <t>The change management process in place does not adequately protect the environment from disruptive changes in production.</t>
  </si>
  <si>
    <t>Changes to systems and applications are executed inconsistently in the production environment due to ill-defined procedures.</t>
  </si>
  <si>
    <t>Operations handle emergency situations that require a change to the production environment consistently.</t>
  </si>
  <si>
    <t>Changes to the production environment are not operating as expected disrupt the production environment.</t>
  </si>
  <si>
    <t>IT assets and configurations are managed ineffectively due to the lack of a configuration management process.</t>
  </si>
  <si>
    <t>The agreed service continuity and availability commitment to customers are not met in all circumstances.</t>
  </si>
  <si>
    <t>Data is not recoverable due to inadequate or undefined backup and restoration procedures.</t>
  </si>
  <si>
    <t>Information systems fail due to improper fault tolerant or redundant architectures.</t>
  </si>
  <si>
    <t>Unidentified equipment is allowed to gain access to the network.</t>
  </si>
  <si>
    <t>Laws and regulations are inadvertently violated due to illegal use of cryptographic controls.</t>
  </si>
  <si>
    <t>Information security incidents are not responded to in a quick, effective and orderly manner.</t>
  </si>
  <si>
    <t>Incidents are mishandled due to lack of defined and tested incident management plans.</t>
  </si>
  <si>
    <t>Security incidents continue to occur due to lack of learning from past security incidents.</t>
  </si>
  <si>
    <t>Rules for evidence handling are not followed by when evidence is collected, retained, or presented.</t>
  </si>
  <si>
    <t>Commercial software is not supported by a vendor and introduces errors into the information system processing environment.</t>
  </si>
  <si>
    <t>Unforeseen hardware failures occur due to lack of up to date maintenance records.</t>
  </si>
  <si>
    <t>Unauthorized access is gained through diagnostic and configuration network ports.</t>
  </si>
  <si>
    <t>Media (e.g., documents, computer media (e.g. tapes, disks), input/output data, system documentation) is compromised by unauthorized parties due to ineffective handling procedures.</t>
  </si>
  <si>
    <t>Information is disclosed due to mislabeled, unlabeled or mishandled physical or electronic media.</t>
  </si>
  <si>
    <t>Information stored in physical media may be disclosed to or altered by unauthorized parties while being physically transported.</t>
  </si>
  <si>
    <t>Unauthorized parties gain physical access to facilities due to insufficient physical perimeter controls.</t>
  </si>
  <si>
    <t>Appropriate physical safeguards have not been established to protect sensitive documents and/or output devices.</t>
  </si>
  <si>
    <t>Unauthorized parties have inappropriate physical access to all rooms and offices of a facility.</t>
  </si>
  <si>
    <t>Unauthorized access to information resources is obtained through tapping into inappropriately exposed cabling infrastructure.</t>
  </si>
  <si>
    <t>Unauthorized parties gain physical access to critical or sensitive information processing facilities due to inadequate physical security policies and standards.</t>
  </si>
  <si>
    <t>Management does not have a documented security plan.</t>
  </si>
  <si>
    <t>Management does not support security within the organization through clear direction, demonstrated commitment, explicit assignment, and acknowledgement of information security responsibilities.</t>
  </si>
  <si>
    <t>Management has not aligned the technology architecture with corporate strategy or external threats.</t>
  </si>
  <si>
    <t xml:space="preserve">The IT strategy is not aligned with the business strategy or fully understood by the board and executives, sub-optimizing the achievement of value objectives for the organization. </t>
  </si>
  <si>
    <t>Employees or contractors do not agree or sign terms or conditions of employment.</t>
  </si>
  <si>
    <t>Management is unable to identify potential events with negative impact and events representing opportunities to be pursued which may lead to unmanageable IT risks.</t>
  </si>
  <si>
    <t>Technical vulnerabilities are exploited to gain inappropriate or unauthorized access to information systems due to lack of controls for those vulnerabilities.</t>
  </si>
  <si>
    <t>Acquiring resources for IT is done inconsistently with unreasonable cost.</t>
  </si>
  <si>
    <t>Management has not aligned the information technology architecture with corporate strategy.</t>
  </si>
  <si>
    <t>The organization's interests are not protected in IT acquisition contractual agreements.</t>
  </si>
  <si>
    <t>Sensitive system configuration information is accessed by unauthorized parties due to inadequate security of system documentation.</t>
  </si>
  <si>
    <t>Improper use of information or assets occurs inside an information processing facility.</t>
  </si>
  <si>
    <t>Programming errors or misconfiguration leads to vulnerabilities that can be exploited.</t>
  </si>
  <si>
    <t>Sensitive systems co-located with less sensitive systems are accessed by unauthorized parties.</t>
  </si>
  <si>
    <t>Files may be disclosed or modified by unauthorized parties as they are transferred.</t>
  </si>
  <si>
    <t>Unauthorized parties gain access to sensitive, secure areas due to the lack of implemented physical security controls.</t>
  </si>
  <si>
    <t>Unauthorized mobile code disrupts the production environment due to lack of built-in security controls.</t>
  </si>
  <si>
    <t>Users have access to networks that they are not authorized to use.</t>
  </si>
  <si>
    <t>Sensitive data is exposed to unauthorized disclosure or modification while in storage.</t>
  </si>
  <si>
    <t>Applications fail to process correctly and accurately due to a failure to design control during application development.</t>
  </si>
  <si>
    <t>Unauthorized, malicious code is executed on systems without authorization.</t>
  </si>
  <si>
    <t>Suspicious or anomalous activities are not are not detected due to lack of intrusion detection systems.</t>
  </si>
  <si>
    <t>Unauthorized information processing activities occur undetected due to lack of consistent logging and monitoring activities.</t>
  </si>
  <si>
    <t>Data is input into applications that cause unexpected or incorrect results, possibly crashing or placing the application in an unknown and unplanned for state.</t>
  </si>
  <si>
    <t>Mobile computing and teleworking expose systems and information to exploitable vulnerabilities.</t>
  </si>
  <si>
    <t>Unauthorized access is gained to information systems.</t>
  </si>
  <si>
    <t>Laws and regulations are violated due to inappropriate disclosure of personal information.</t>
  </si>
  <si>
    <t>Unauthorized access is gained to operating systems.</t>
  </si>
  <si>
    <t>Known violations of security policy are not properly mitigated due to ineffective compliance and/or self-assessment activities.</t>
  </si>
  <si>
    <t>Changes to the production environment that are inadequately tested disrupt production environment. Management does not approve changes to the operating environment prior to implementation into production.</t>
  </si>
  <si>
    <t>Effects from changes to systems or applications are undetected in the production environment.</t>
  </si>
  <si>
    <t xml:space="preserve">The BCM Program is ineffective since the Business Continuity documentation has not been created and maintained. </t>
  </si>
  <si>
    <t>Critical activities are not recovered rapidly at the time of a disruption since the organization has not categorized its activities according to their priority for recovery.</t>
  </si>
  <si>
    <t>An organization is unable to resume it's activities following a disruption since it has not considered strategic options for its critical activities and the resources that each activity will require on its resumption.</t>
  </si>
  <si>
    <t>Disaster recovery plans fail because they were not tested, maintained or re-assessed.</t>
  </si>
  <si>
    <t>The organization has not devised Information strategies which ensure that information vital to the organization's operation is adequately protected and recoverable at the time needed.</t>
  </si>
  <si>
    <t>An organization is unable to recover it's technology services since it has not devised a technology strategy according to it's size, nature and complexity of business.</t>
  </si>
  <si>
    <t>Security events and weaknesses are not detected and corrected due to lack of users reporting the events or weaknesses.</t>
  </si>
  <si>
    <t>The organization is unable to manage the initial phase of an incident since the plan is not well designed and documented.</t>
  </si>
  <si>
    <t>Data stored on disposed-of media is inappropriately disclosed to unauthorized parties due to ineffective data disposal procedures.</t>
  </si>
  <si>
    <t>Unauthorized parties have access to facilities due to security flaws in physical layout.</t>
  </si>
  <si>
    <t>Information security is not defined in a framework within the organizational environment.</t>
  </si>
  <si>
    <t>Laws and regulations are violated as a result of customers' data being modified.</t>
  </si>
  <si>
    <t>Lack of a comprehensive security program may result in the compromise of sensitive information due to loss of integrity or confidentiality.</t>
  </si>
  <si>
    <t>[MA.201.CMR.17, Texas Administrative Code, Title 1, Part 10, Chapter 202].Any entity that owns, licenses, stores or maintains personal information shall develop, implement, maintain and monitor a comprehensive, written information security program applicable to any records containing such personal information. This information security program shall be reasonably consistent with industry standards, shall contain administrative, technical, and physical safeguards to ensure the security and confidentiality of such records, and be consistent with any regulatory or legislative requirements  that apply to this type of information. The evaluation of the security program shall take into account the size, scope and type of business of the entity obligated to safeguard the personal information under such comprehensive information security program, the amount of resources available to such entity, the amount of stored data, and the need for security and confidentiality of both consumer and employee information. The comprehensive information security program will be monitored regularly to ensure that  is operating in a manner reasonably calculated to prevent unauthorized access to or unauthorized use of personal information; and upgrading information safeguards as necessary to limit risks.
[Texas Government Code, Chapter 2054 (Information Resources)]The state agency develops a project plan for each major information resources project or major contract. The project plan is shared with the quality assurance team and the department.</t>
  </si>
  <si>
    <t>Responsibility for the security program has not been defined.</t>
  </si>
  <si>
    <t>Management does not review new or modifications of existing technology infrastructure to ensure implementations are in line with strategic goals.</t>
  </si>
  <si>
    <t>Security roles and responsibilities are not defined and clearly communicated to job candidates during the pre-employment process.</t>
  </si>
  <si>
    <t>Employees, contractors and third party users breach security due to lack of management.</t>
  </si>
  <si>
    <t>Information is disclosed due to lack of protection based on the need, priorities and expected degree of protection.</t>
  </si>
  <si>
    <t>Changes are made to production systems without a formal change process.</t>
  </si>
  <si>
    <t>Systems are implemented which are not developed according to internal security standards.</t>
  </si>
  <si>
    <t>Developed and implemented systems do not consider the Design phase of the systems development lifecycle.</t>
  </si>
  <si>
    <t>Services, reports and records provided by a third party are not consistently monitored and reviewed by management.</t>
  </si>
  <si>
    <t>IT security procedures are not documented and communicated.</t>
  </si>
  <si>
    <t>Encryption and other cryptographic controls are inconsistently used to protect information assets and deviate with policy.</t>
  </si>
  <si>
    <t>Computer connections and information flows breach access control policy as a result of inconsistencies with network routing configurations.</t>
  </si>
  <si>
    <t>System failure is not detected in a timely fashion due to inadequate fault logging and monitoring capabilities.</t>
  </si>
  <si>
    <t>Inaccurate data output from applications triggers unexpected results.</t>
  </si>
  <si>
    <t>Contacts with special interest groups or other specialists security forums and professional associations is not coordinated or performed as a result of ill-defined processes.</t>
  </si>
  <si>
    <t>Misconfigured access controls provide unauthorized access to information held in application systems.</t>
  </si>
  <si>
    <t>Information in applications is accessed by users and support personnel outside of defined business requirements.</t>
  </si>
  <si>
    <t>Unauthorized users gain access through user accounts based on a password that was disclosed during communication to the authorized users.</t>
  </si>
  <si>
    <t>Users expose information systems by not correctly executing their access control responsibilities.</t>
  </si>
  <si>
    <t>Information and assets associated with information processing facilities are not owned by a designated part of the organization.</t>
  </si>
  <si>
    <t>Data stored on removable computer media is damaged or disclosed due to ineffective handling procedures.</t>
  </si>
  <si>
    <t>Unauthorized access and activity is undetected due to incomplete log information.</t>
  </si>
  <si>
    <t>Unauthorized tampering of system and/or configuration files is undetected due to the absence of file integrity mechanisms.</t>
  </si>
  <si>
    <t>Logging facilities and log information is compromised and tampered with due to inadequate data protection mechanisms.</t>
  </si>
  <si>
    <t>Networks and supporting infrastructure are exposed to unauthorized parties due to lack of defined network security and administration policies, procedures and standards.</t>
  </si>
  <si>
    <t>Inadequately managed and controlled networks and supporting infrastructure expose systems and applications.</t>
  </si>
  <si>
    <t>The integrity of a business process is compromised due to the lack of segregation of duties (e.g., maker &amp; checker).</t>
  </si>
  <si>
    <t>Unauthenticated and/or unauthorized users access networks by exploiting vulnerabilities in external connections.</t>
  </si>
  <si>
    <t>Laws and regulations are violated due to data not being retained for the required duration of time or inappropriate data being stored.</t>
  </si>
  <si>
    <t>Employees, contractors and third party users do not maintain their security responsibilities.</t>
  </si>
  <si>
    <t>Applications and technology solutions are not effectively and efficiently used since a training curriculum for employees has not been established or regularly updated.</t>
  </si>
  <si>
    <t>Security breaches occur by employees due to lack of formal disciplinary process.</t>
  </si>
  <si>
    <t>Employees, contractors or third party users breach security because they are not aware or trained on information security requirements.</t>
  </si>
  <si>
    <t>Employee, contractor or third party user terminations or change of responsibilities could result in a security breach due to lack of a defined management process for terminations or changes in responsibilities.</t>
  </si>
  <si>
    <t>Security is breached by employees, contractors or third party users that leverage access given after termination or change of their employment, contract or agreement.</t>
  </si>
  <si>
    <t>Security breaches occur during employment terminations or changes due to lack of defined management responsibilities for these situations.</t>
  </si>
  <si>
    <t>Lack of a Security Incident Response Program may result in improper identification and handling of security events.</t>
  </si>
  <si>
    <t>Information security events are not reported.</t>
  </si>
  <si>
    <t>Cryptographic keys are modified, lost, destroyed or disclosed to unauthorized parties.</t>
  </si>
  <si>
    <t>Configuration standards do not exist for systems being implemented.</t>
  </si>
  <si>
    <t>Responsibility for the IT program has not been defined.</t>
  </si>
  <si>
    <t xml:space="preserve">Basic risk management activities have not been incorporated into IT-related activities (e.g., setting risk appetite, identification of risks, risk assessment, reporting criteria, etc.) and may lead to unanticipated losses or the inability to respond appropriately to risks.  </t>
  </si>
  <si>
    <t>Equipment is not available due to improper maintenance.</t>
  </si>
  <si>
    <t>Physical equipment is compromised due to the lack of protection from environmental threats and hazards.</t>
  </si>
  <si>
    <t>Utility outages disrupt business systems.</t>
  </si>
  <si>
    <t>Unauthorized parties gain physical access to facilities due to insufficient physical entry controls.</t>
  </si>
  <si>
    <t>Unauthorized visitors gain physical access to facilities due to insufficient physical entry controls.</t>
  </si>
  <si>
    <t>External and/or environmental threats (e.g., fire, flood, earthquake, civil unrest) disrupt operations due to inadequate physical security controls.</t>
  </si>
  <si>
    <t xml:space="preserve">[Texas Administrative Code, Title 1, Part 10, Chapter 202] Designated employees are trained to monitor environmental control procedures and equipment and are trained in desired response in case of emergencies or equipment problems. </t>
  </si>
  <si>
    <t>Information around risks and related control options are not presented to management before management decisions are made.</t>
  </si>
  <si>
    <t>Identified risks are not accepted, mitigated or responded to with actionable plans and decisions.</t>
  </si>
  <si>
    <t>The lack of user segregation of duties may result in unauthorized or unintentional modification or misuse of the organization's information assets.</t>
  </si>
  <si>
    <t>Failure to conduct suitable and relevant security training, and to publish notifications to enhance awareness of organizational policies and procedures may expose the operational environment to potential security breach by employees, contractors and third parties.</t>
  </si>
  <si>
    <t>Failure to plan and execute IT audit activities may result in potential compromise of critical business processes and sensitive data to go undetected.</t>
  </si>
  <si>
    <t>The lack of logging mechanisms to record and store user activities, exceptions, and information security events may result in unauthorized access or activity going undetected.</t>
  </si>
  <si>
    <t>The lack of operational control to synchronize system clocks with an authoritative time source may hinder the ability to accurately monitor timestamps from logs which could affect the incident response process.</t>
  </si>
  <si>
    <t>Failure to restrict access to logging facilities and log information may result in unauthorized access, log information tampering and loss of user activity evidence.</t>
  </si>
  <si>
    <t>Failure to assign unique user identification and a relevant authentication mechanisms to confirm the claimed identity of an user may result in potential fraud and/or falsification of user identities.</t>
  </si>
  <si>
    <t>The lack of adequate policies and procedures to control access to information resources may expose the information to unauthorized access.</t>
  </si>
  <si>
    <t>Lack of controls to obscure feedback of authentication information may expose the authentication information to possible exploitation.</t>
  </si>
  <si>
    <t>Failure to train personnel on the incident response roles and responsibilities may result in inadequately coordinated processes in response to a security incident.</t>
  </si>
  <si>
    <t>The lack of processes for system maintenance and support may result in compromise of system security due to latest updates not being made to systems in a timely manner.</t>
  </si>
  <si>
    <t>The lack of formal procedures for handling, processing, storing and communicating information consistent with its classification scheme, may result in potential mishandling or misuse of information by unauthorized parties.</t>
  </si>
  <si>
    <t>Failure to protect facilities through sufficient physical entry controls may result in unauthorized parties accessing the organization's facilities.</t>
  </si>
  <si>
    <t>The lack of adequate plans and operational controls to support power contingency mechanisms may lead to potential disruptions of equipment supporting critical business operations.</t>
  </si>
  <si>
    <t>The lack of automatic emergency lighting during power outage or disruption may potentially disrupt continuity of business functions.</t>
  </si>
  <si>
    <t>Information systems are compromised due to the lack of protection from environmental threats and hazards.</t>
  </si>
  <si>
    <t>Performance monitoring, assessment and reporting are not performed appropriately whereby remedial actions are not identified or initiated.</t>
  </si>
  <si>
    <t>Management does not have a documented critical infrastructure plan.</t>
  </si>
  <si>
    <t xml:space="preserve">Lack of network connection controls over communications sessions may result in unauthorized access to information systems </t>
  </si>
  <si>
    <t>Important assets have not been clearly identified and inventoried.</t>
  </si>
  <si>
    <t>TX Business and Commerce Code, Ch. 503</t>
  </si>
  <si>
    <t>TX Business and Commerce Code, Ch. 521</t>
  </si>
  <si>
    <t>Obtain system and communications protection policy; procedures addressing information remnants; information system design documentation; information system configuration settings and associated documentation; other relevant documents or records and ascertain if :
(I)the information system prevents unauthorized and unintended information transfer via shared system resources.</t>
  </si>
  <si>
    <t xml:space="preserve">Obtain 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information system hardware and software; information system architecture; list of mediation vehicles for allowing public access to the organization’s internal networks; other relevant documents or records and ascertain if:
(I)the organization defines key internal boundaries of the information system.
(ii)the information system monitors and controls communications at the external boundary of the information system and at key internal boundaries within the system. 
(iii)the organization physically allocates publicly accessible information system components to separate sub networks with separate, physical network interfaces.
(iv)the organization defines the mediation necessary for public access to the organization’s internal networks.
(v)the organization prevents public access into the organization’s internal networks except as appropriately mediated.
(vi)the organization limits the number of access points to the information system to allow for better monitoring of inbound and outbound network traffic.
(vii)the organization implements a managed interface (boundary protection devices in an effective security architecture) with any external telecommunication service, implementing controls appropriate to the required protection of the confidentiality and integrity of the information being transmitted.
(viii)the information system denies network traffic by default and allows network traffic by exception.
(ix)the information system prevents remote devices that have established a non-remote connection with the system from communicating outside of that communications path with resources in external networks. </t>
  </si>
  <si>
    <t>General Assessment Questions</t>
  </si>
  <si>
    <t>Are procedures in place for obtaining necessary electronic information during an emergency without identification and authentication only to the extent necessary to accomplish mission/business objectives?</t>
  </si>
  <si>
    <t xml:space="preserve">Controls have been established to ensure that privacy data is reliable for its intended use, accurate, complete, and current [Public Law 93-579, Texas Administrative Code, Title 1, Part 10, Chapter 202]. [HIPAA Security, Public Law 93-579] Organizations creating, maintaining, using or disseminating personal information should take reasonable precautions to protect it from loss, misuse and unauthorized access, disclosure, alteration and destruction. 
[MA.201.CMR.17] Identify paper, electronic and other records, computing systems, and storage media, including laptops and portable devices used to store personal information, to determine which records contain personal information, except where the comprehensive information security program provides for the handling of all records as if they all contained personal information. </t>
  </si>
  <si>
    <t xml:space="preserve">The lack of security authorization process for information systems may result in new information systems causing security and compatibility issues </t>
  </si>
  <si>
    <t>Same as NIST Control Guidance</t>
  </si>
  <si>
    <t>Access provided is not consistent with job function as Access Control Policy is not documented, communicated, and understood.</t>
  </si>
  <si>
    <t>Unauthorized users log on to information systems.</t>
  </si>
  <si>
    <t>Unauthorized users are able to gain access to information systems by claiming to be an authorized user.</t>
  </si>
  <si>
    <t>Does the institution or department have processes in place to monitor software usage in accordance with contractual agreements (e.g., abiding by copyright laws, license agreements, etc.)?</t>
  </si>
  <si>
    <t>Security vulnerabilities may not be identified timely.</t>
  </si>
  <si>
    <t xml:space="preserve">Does the institution or department, receive and provide, timely security notifications and advisories to appropriate institution personnel (e.g., security advisories from external sources to institutional or departmental administrators; general security advisories like a phishing scam to institutional users)? </t>
  </si>
  <si>
    <t xml:space="preserve">Has the institution or department documented and implemented policies for physical security requirements for alternative worksites (e.g., DR recovery site)? </t>
  </si>
  <si>
    <t xml:space="preserve">Does the institution or department have policies and supporting processes in place that provide requirements on:
i) situations where encryption should be applied; and
ii) use of appropriate level of encryption strengths based on current practices, and in compliance with State and Federal requirements?
</t>
  </si>
  <si>
    <t xml:space="preserve">1) Does the information system enforce automatic session time-out after a pre-determined / reasonable period of inactivity (e.g., 10 minutes)?
2) Upon log-off or system time-out, does the system kill the session in such a manner that an unauthorized user cannot logon (e.g., in case of a web application, using an old session id for instance)? </t>
  </si>
  <si>
    <t>Does the institution or department have a documented logging standard that defines the minimum requirements for logging (e.g., fields to log, type of events, log protection requirements, retention requirements, etc.)?</t>
  </si>
  <si>
    <t>Has the institution or department implemented procedures to label and handle media containing departmental data in accordance with institutional data classification policy and procedures?</t>
  </si>
  <si>
    <t>Does the institution or department have in place documented policies and supporting procedures to protect institutional facilities based on their criticality, and implement physical access safeguards to ensure appropriate granting, controlling, and monitoring of physical access to institutional facilities?</t>
  </si>
  <si>
    <t xml:space="preserve">Does the institution or department have temperature and humidity controls to monitor and maintain acceptable temperature and humidity levels in environmental institutional data centers, server rooms, and other areas containing information systems?  </t>
  </si>
  <si>
    <t>1) Does the institution or department have policies and supporting processes that define triggers for when information security related risk assessments should be conducted, as well as the criteria for risk assessment (e.g., likelihood and impact)?  
2) Are information security risk assessments conducted at least annually?</t>
  </si>
  <si>
    <t xml:space="preserve">1) Is there a documented access control policy or standard that provides guidance regarding criteria for granting access and is communicated to administrators and data / application owners for controlling access to information systems? 
2) Is the policy or standard reviewed and if needed, updated on a scheduled basis?
</t>
  </si>
  <si>
    <t xml:space="preserve">Are wireless device(s) and access point(s) securely managed through:
(i)  a defined and effective process for authorizing the setting up of wireless access points;
(ii) a defined and documented standard for configuring wireless access points for security;
(iii) having in place a process to regularly review wireless access points for proper configuration and rogue wireless access points; and
(iv) having a defined architecture where wireless access points are properly segregated from wired network (e.g., use of Firewalls)? 
</t>
  </si>
  <si>
    <t xml:space="preserve">1) Does the institution or department follow a defined process for approving new information systems for production use based upon approval from appropriate stakeholders, including information security (e.g., approval from ISO)?
2) For existing systems, does the department require appropriate approvals from relevant stakeholders, including information security (e.g., approval from ISO) when major changes are made to information systems and/or related processes?
</t>
  </si>
  <si>
    <t>Does the institution or department train personnel in their contingency roles and responsibilities with respect to the information system and provide refresher training?</t>
  </si>
  <si>
    <t>Are Disaster Recovery Plans tested, reassessed and maintained regularly to ensure that they are up to date and effective?</t>
  </si>
  <si>
    <t xml:space="preserve">1) Has the institution or department established procedures to perform and maintain backup copies of information in accordance with institution's business continuity and disaster recovery requirements? 
2) Does the institution or department store media back-ups in a secure location, preferably at an off-site facility, such as an alternate or back-up site, or a commercial storage facility?
</t>
  </si>
  <si>
    <t xml:space="preserve">1) Has the institution or department established an alternate processing site and necessary agreements to permit the resumption of information system operations for essential missions and business functions within defined time periods consistent with recovery time objectives when the primary processing capabilities are unavailable?  
2) Are contracts in place to support delivery of equipment and supplies required to resume operations?
</t>
  </si>
  <si>
    <t>Has the institution or department established alternate telecommunications services and necessary agreements to permit the resumption of information system operations for essential missions and business functions within a defined time period when the primary telecommunications capabilities are unavailable?</t>
  </si>
  <si>
    <t>Does the institution or department backup user-level and system-level information, system documentation, and security-related documentation consistent with recovery objectives and protect the confidentiality and integrity of backups?</t>
  </si>
  <si>
    <t xml:space="preserve">Does the recovery strategy and its implementation include considerations for fault tolerance and redundant architecture for minimizing risk of information system downtime [taking into account risk tolerance and importance of the system based on business requirements]?   </t>
  </si>
  <si>
    <t>Does the institution or the department have documented policies, standards and procedures that address: 
i) process and requirements for user and system identification (e.g., use of unique identifiers, validating user identity prior to providing system credentials, etc.), and
ii) minimum level of authentication requirements (e.g. password composition, encryption, certificates, etc.) for users and systems?</t>
  </si>
  <si>
    <t>Does the institution or department manage information system identifiers for users and devices by receiving authorization from a designated official to assign a unique user identifier (user-id), preventing reuse of user-ids, and disabling user-ids to information resources and data under their authority?</t>
  </si>
  <si>
    <t xml:space="preserve">Has the institution or department defined, documented, and implemented mechanisms and processes to protect encryption keys [i.e., cryptographic modules employed]? </t>
  </si>
  <si>
    <t>Does the institution’s or department's access management procedures include procedures for establishing conditions under which remote or wireless access to institutional information resources is permitted, and requirements for securing and encrypting  connections (e.g., Virtual Private Network VPN) from the Internet and open segments of the institution network (e.g., use of VPN for access, SFTP for data transfers, encrypted wireless, etc.)?</t>
  </si>
  <si>
    <t>Has the institution or department implemented incident management training that is suitable and relevant to the individual's role, responsibilities and skills?</t>
  </si>
  <si>
    <t>Does the institution or department have a process in place to test and update the incident response process at least annually?</t>
  </si>
  <si>
    <t>Does the department review the incident response plan and procedures at defined intervals taking into account lessons learned, industry best practices, and alignment with other processes, as applicable (e.g., breach notifications, crisis management, etc.)?</t>
  </si>
  <si>
    <t>Does the institution or department have policies and effective communications in place that require and inform employees, contractors and third party users of information systems and services that they must promptly report any observed or suspected security weaknesses in systems or incident (e.g., inappropriate disclosure of institutional data, in digital or paper format) to their supervisors, Information Security Officer, and/or institution’s compliance hotline?</t>
  </si>
  <si>
    <t xml:space="preserve">Does the institution or department maintain an effective security Incident Management process, that includes:
i) roles and responsibilities, and oversight;
ii) a documented plan for addressing capability gaps that has been approved by management;
iii) a process for ensuring that copies of the incident response plan are distributed and made available to incident response personnel; and 
iv) requirements for updating the incident response process and applicable scenarios?
</t>
  </si>
  <si>
    <t xml:space="preserve">Does the institution or department have documented and implemented policies and processes for limiting security risk exposure through maintenance or diagnostic tools (e.g., an unpatched and unsecure device or appliance connected to the network etc.) introduced into the institution by third-parties?  </t>
  </si>
  <si>
    <t xml:space="preserve">Does the institution or department have documented and implemented policies and practices to control security exposure from institutional vendors who provide remote support or maintenance to information system(s), through:
i) enabling strong identification and authentication;
ii) limiting to ports, services, and access levels needed for business purpose;
iii) having appropriate logging enabled for monitoring vendor actions; and
iv) session termination of sessions and network connections when remote maintenance is completed?
</t>
  </si>
  <si>
    <t xml:space="preserve">Does the institution or department have documented policies and practices for preventing visitors from physically accessing sensitive areas of the institution through:
i) use of physical controls such as locked doors;
ii) requiring management authorization for non-employees or visitors to enter facilities; 
iii) issuance of a physical token (e.g., badge or access device) that expires and that identifies the individual as a non-employee; 
iv) use of sign-in sheets or automated visitor logging;
v) maintenance of records of visits based on institutional records retention schedules?
</t>
  </si>
  <si>
    <t xml:space="preserve">Does the institution or department have administrative, physical, and technical controls in place to manage access to media containing confidential information?  </t>
  </si>
  <si>
    <t xml:space="preserve">Does the institution or department's media handling procedures address:
i) proper storage and physical security of digital and non-digital media (e.g., backup tapes, student &amp; patient records, etc.);
ii) destruction or sanitization of media using approved equipment, techniques, and procedures; and
iii) other requirements for media handling based on any institution or department's data classification scheme?
</t>
  </si>
  <si>
    <t xml:space="preserve">Does the institution or department have appropriate processes in place to control designated entry/exit points of areas where confidential information or critical systems are maintained through:
i) a formal authorization process for providing access credentials (badge, key, code, etc.);
ii) a process to revoke access (e.g., due to termination or change of job role) to the facility; 
iii) protecting the system that manages control for entry/exit (e.g., restricting system access to the badge system); and
iv) monitoring for events that indicate potential unauthorized access attempts to the facility (e.g., unsuccessful badge attempts, loss of physical key, etc.)?
</t>
  </si>
  <si>
    <t>Has the institution or department implemented appropriate physical controls to restrict access to, and prevent tampering of network jacks, wireless access points, and other means of access to the institutional network?</t>
  </si>
  <si>
    <t xml:space="preserve">Has the institution or department documented and implemented physical safeguards to protect sensitive documents and/or output devices (e.g., special forms, negotiable instruments, special-purpose printers or security tokens)? </t>
  </si>
  <si>
    <t>Does the institution or department have in place documented standards and procedures to log and document visits by guests, review visitor logs periodically, and retain logs in accordance with institutional records retention schedules?</t>
  </si>
  <si>
    <t>Does the institution or department have policies and procedures for the physical security and protection of information systems, power equipment, and power cabling?</t>
  </si>
  <si>
    <t xml:space="preserve">1) Does the institution or department have in place procedures and controls to safely shutoff the power to institutional data centers, server rooms, and other areas containing information systems in case of an emergency?  
2) Are controls in place to ensure authorized access and activation?   
</t>
  </si>
  <si>
    <t xml:space="preserve">1) Does the institution or department have processes and mechanisms in place, to facilitate an orderly shutdown of the information system in the event of a primary power source loss?
2) Have they been tested?
</t>
  </si>
  <si>
    <t xml:space="preserve">Does the institution or department have in place procedures and controls to ensure redundant power supply to institutional data centers, server rooms, and other areas containing information systems and to provide emergency lighting in the event of an emergency or power outage?  </t>
  </si>
  <si>
    <t xml:space="preserve">1) Has the institution or department deployed appropriate fire suppression equipment to protect institutional data centers, server rooms, and other areas containing information systems in the event of a fire?  
2) Has staff received training in appropriate response in case of emergencies and use of fire suppression equipment?
</t>
  </si>
  <si>
    <t xml:space="preserve">Does the institution or department have documented processes and mechanisms to:
i) detect water leakage within institutional data centers, server rooms, and other areas containing information systems;
ii) use water shutoff valves to prevent water damage in institutional data centers, server rooms, and other areas containing information systems in the event of water leakage; and 
iii) perform periodic checks  of the accessibility and functioning of shutoff valves?
</t>
  </si>
  <si>
    <t>Has the institution or department assessed whether physical security to sensitive areas (e.g., data center, server room, student or patient records room, etc.) can be circumvented?</t>
  </si>
  <si>
    <t xml:space="preserve">1) Does the institution  maintain an information security program approved by the Chief Executive Officer that includes appropriate protections, based on risk, for all information resources owned, leased, or under the custodianship, including outsourced resources, of any department, operating unit, or employee of the Institution? 
2) Does the institution review and update, if necessary, the information security program plan at least annually taking into account changes in business, technology, threats, incidents, institutional missions etc.?
</t>
  </si>
  <si>
    <t xml:space="preserve">Does the institution have a designated security official who:
i) is responsible for the development and implementation of the institutional  information security program;
ii) is responsible for the development of information security policies and procedures;
iii) is responsible for and has authority for monitoring of compliance to the institution's information security  policy and procedures; and
iv) has appropriate level of accessibility, visibility, and support from executive leadership of the institution to be effective?
</t>
  </si>
  <si>
    <t xml:space="preserve">Does the institution or department have the appropriate staffing level and a process in place to:
i) identify and document initiatives and/or control requirements that are needed to reduce unacceptable risks;
ii) identify and document business cases for resource requirements  of information security needs (capital and human resources needed for implementation and sustainment);
iii) document and report to the institution's senior executives on status of security resource requirements and/or risks accepted where resources cannot be procured; and 
iv) ensure all capital planning and investment requests include the resources needed to implement the information security program
</t>
  </si>
  <si>
    <t>Has the institution or department established documented policies and processes for information security risk management activities (e.g., setting risk tolerance levels, identification of risks, risk assessment, reporting criteria, residual risk acceptance, etc.) to prevent unanticipated losses or the inability to respond appropriately to risks?</t>
  </si>
  <si>
    <t>1) Does the institution or department have a process in place to regularly assess security updates that may be needed for existing systems and/or security processes based on changing business needs, technology changes, regulatory updates, and / or changes in threat landscape? 
2) Are such updates documented in the security plan(s)?</t>
  </si>
  <si>
    <t>Does the institution or department have a documented policy and supporting processes for addressing staff background and other checks needed based on the role of the individual at the institution?</t>
  </si>
  <si>
    <t xml:space="preserve">Does the institution or department have documented policies and supporting processes in place to:
i) promptly revoke/disable access of employees, contractors, etc., upon termination; and
ii) retrieve all security-related institutional information and system-related property (e.g., institutionally provided laptops, PDAs, access cards, keys, etc.)?
</t>
  </si>
  <si>
    <t>Does the institution or department have processes in place to timely update access to information resources and facilities due to changes in role of the employee or contractor?</t>
  </si>
  <si>
    <t xml:space="preserve">1) Does the institution have a documented data classification policy or standard that guides data owners on data categorization, and associated security requirements of information systems where such information is maintained?
2) If yes, are information systems categorized according to the data classification policy or standard?
3) If yes, are information system security plans aligned with the classification of the information system?
</t>
  </si>
  <si>
    <t xml:space="preserve">Does the institution or department have tools or other capability (e.g., third-party service providers), and processes in place for conducting security vulnerability scanning that includes:
i) executing scans on a scheduled basis for its information systems (e.g., servers, network devices, databases, applications, workstations, wireless scans, etc.); 
ii) evaluating and reporting scan results to the appropriate stakeholders;
iii) remediating vulnerabilities based on risk; and
iv) sharing information obtained from the vulnerability scanning process and security control assessments with designated personnel throughout the institution to help eliminate similar vulnerabilities in other information systems, i.e., systemic weaknesses or deficiencies?
</t>
  </si>
  <si>
    <t xml:space="preserve">Does the institution or department have documented policies and supporting processes for ensuring that systems and services acquisition, development, and deployment are in line with business requirements, including explicit information security considerations?  </t>
  </si>
  <si>
    <t>Does the institution or department have an explicit line entry for incorporating information security resource requirements   for planning and implementing information systems?</t>
  </si>
  <si>
    <t>Does the institution or department have a documented systems development lifecycle (SDLC) policy and supporting processes that explicitly account  for information security, and defines roles and responsibilities for the SDLC processes?</t>
  </si>
  <si>
    <t xml:space="preserve">Does the institution or department have documented change control procedures that:
i) require approval for making changes;
ii) take into account impact on information security and related configurations;
iii) perform appropriate level of testing of changes, including information security, as applicable;
iv) track defects and security flaws; and
v) require approval from appropriate level of management for authorizing changes into production?
</t>
  </si>
  <si>
    <t xml:space="preserve">Does the institution or department have documented policies and supporting processes for defining and enforcing requirements to protect data transmissions and system-to-system communications, including validating the identity of communicators (for example, over the Internet, within the institution, private networks, etc.)? </t>
  </si>
  <si>
    <t>Does the institution or department have policies and supporting processes in place to reduce risk of exposure of confidential data through shared system or multi-tenant (cloud) environments? (For example, often a single instance of a database is used to support multiple applications with different security risk profiles, and exposure from one application may expose the data of the other application)</t>
  </si>
  <si>
    <t xml:space="preserve">Does the institution or department have effective mechanisms (i.e., tools and processes) in place for monitoring and controlling network traffic  at the perimeter (either at the institution level and/or security zones within the institution or department)?  
If Yes, do they include:
i) properly placed and configured firewalls, proxies, and other security appliances;
ii) use of  and gateways that inspect incoming and outgoing network traffic; and
iii) security baselines for such devices and periodic review of configured rules?
</t>
  </si>
  <si>
    <t>Are information systems configured in a manner that custodians can, in accordance with the institution's policy, terminate network connections associated with a communication session and "kill" the session in a manner that someone else cannot hijack or take over a session neither i) at the end of the session, nor ii) after a period of inactivity?</t>
  </si>
  <si>
    <t>Does the institution or department have mechanisms in place to prevent or detect unauthorized changes to critical system files (e.g.,  through use of file integrity monitoring (FIM) tools and monitoring processes to investigate alerts from such tools)?</t>
  </si>
  <si>
    <t>Is there an institutional or departmental policy and supporting processes that require information security be considered as part of due diligence, contracting, and risk monitoring for third-parties that manage, store, or process, confidential information on behalf of the institution or department (e.g., SaaS , outsourced data center, ASP, cloud services, etc.)?</t>
  </si>
  <si>
    <t>Is there an approved policy in place that requires training programs on security responsibilities for current employees, contractors, and third party users and appropriate technical training for information system custodians?</t>
  </si>
  <si>
    <t>Does the institution or department implement security awareness, education, and training activities suitable and relevant to each person's role, responsibilities, and skills?</t>
  </si>
  <si>
    <t>Does the security awareness program require employees to acknowledge in writing or electronically at least annually that they have read and must abide by the institution's information security policy? </t>
  </si>
  <si>
    <t xml:space="preserve">Is there a process in place to monitor compliance to security policies and requirements on a scheduled basis (e.g., audits and assessments of controls, vulnerability assessments, etc.)?  </t>
  </si>
  <si>
    <t>Are audit records retained to provide support for after-the-fact investigations of security incidents in accordance with regulatory requirements and institutional records retention requirements?</t>
  </si>
  <si>
    <t>Has the institution or department published a policy or other directives related to information security expectations for communicating to faculty, staff, business, IT, and other users about expectations and their role concerning information security?</t>
  </si>
  <si>
    <t>Has the institution or department implemented a continuous monitoring program that includes configuration management, ongoing security control assessments, and reporting on the information system and its constituent components?</t>
  </si>
  <si>
    <t>Do the institution or department's configuration management procedures include processes for providing only essential functionality and restrict the use of functionality, ports, protocols, and/or services based on risk?</t>
  </si>
  <si>
    <t>1) Does the institution or department assign owner and custodian to all information and IT assets, and is there an approved document which describes and distinguishes the roles and responsibilities of an owner, custodian, and user? 2) Is there a current and accurate inventory of systems, that provides details such as associated owners, location, security requirements, data classification, etc., for the department?</t>
  </si>
  <si>
    <t>Are there processes in place to ensure access provided to users (e.g., the role provided to a user for an application, or privileged access provided to an IT administrator, etc.) aligns with business requirements and/or access control policy?  
[Note: an example could be documented approval from asset/business owner, timely removal of access from transferred or terminated employees, etc.].</t>
  </si>
  <si>
    <t>Does the institution or department have policies and supporting processes in place: 
1) to "authorize" and regulate connections to and from applicable information systems, and
 [Note: supporting processes can include security considerations when interfaces are created to and from the information system; controlling administrative type access that can enable interface accounts, etc.].
2) to restrict and control the allocation and use of administrative access to information systems?
[Note: examples may include approvals needed to grant administrative type access; monitoring for administrative access need and usage; etc.].</t>
  </si>
  <si>
    <t>Has the institution or department identified, documented, and separated duties of individuals (or roles) as necessary to prevent collusion or fraud If so,  has such separation of duties been implemented through assigned information system access authorizations?
 (Note: Fraud could occur when: administrator has ability to clear system logs; developers have update access to production systems; application roles where individual with access to accounts payable has access to cash accounts, etc.)</t>
  </si>
  <si>
    <t>Has the institution or department established and implemented procedures to restrict system access to only authorized personnel based on need to know and to other information systems based on business function requirements?   [Note the organization may need to control access to facilities, information inside applications, software programs for testing and revision.]</t>
  </si>
  <si>
    <t xml:space="preserve">Do institutional or departmental information systems display an approved system use notification message or banner before granting access to the information system? </t>
  </si>
  <si>
    <t>Does the institution or department monitor the use of information systems, maintain security related system logs, and retain  logs in accordance with the institution's records retention schedules?</t>
  </si>
  <si>
    <t>Are information system audit records reviewed and analyzed on a daily basis for indications of inappropriate or unusual activity, findings reported to designated organizational officials, and corrective action plans implemented for identified  issues?
 [e.g.,  logs from different system correlated in order to effectively detect potential security issues; specific use cases for alerts been defined in order to identify critical security events; there are knowledgeable resources that exist and are responsible for responding to alerts; such process is tied to the incident response process]</t>
  </si>
  <si>
    <t>Is the information system configured to use internal system clocks to generate time stamps for audit records?  [Note: The ability to accurately monitor timestamps from logs could affect the incident response process.]</t>
  </si>
  <si>
    <t>Does the institution or department require device authentication before establishing a connection to any production network segments?  [Note: Examples include NAC, Certificates (PKI), etc.].</t>
  </si>
  <si>
    <t xml:space="preserve">Does the institution or department have a process in place to document details of each incident to support forensics and trend analysis?  [e.g., maintaining records about each incident, status of the incident, and other pertinent information necessary for forensics, etc.] </t>
  </si>
  <si>
    <t>Does the institution or department have current maintenance support and/or spare parts for its defined list of security-critical information system components and/or key information technology components to enable recovery within a defined time period of failure?  [Note:  example of security-critical information system components can include threat management systems like firewalls and anti-virus systems, badge control systems, etc.].</t>
  </si>
  <si>
    <t>Does the institution or department have documented and implemented policies and practices for protecting confidential data residing on removable media (e.g., hard-drives, CDs, USB drives, backup tapes, etc.)?
[Note:  protection requirements include storage of media, sanitization requirements upon transfer or disposal of media, use of encryption, etc.].</t>
  </si>
  <si>
    <t>Has the institution or department implemented procedures to protect media in transit which include logging and monitoring media transfers, encryption of confidential data, and use of secured couriers?
[Note: a common example of media in transit can include backup tapes, mobile devices like laptops and PDAs].</t>
  </si>
  <si>
    <t xml:space="preserve">Has the institution or department established roles and does it enforce associated access requirements of institutional facilities that house systems and confidential data based on business requirements or function?  (e.g., where student or patient records are maintained) based on business requirements or function? 
[Note: this is about formally defining and enforcing who can access a specific facility based on business needs]. </t>
  </si>
  <si>
    <t>Does the institution or department have in place documented standards and procedures to monitor physical access to offices, rooms, data centers, areas containing information systems, and other facilities based on risk?
[Note:  monitoring includes review of logs and alerts from physical security systems, monitoring cameras, etc.].</t>
  </si>
  <si>
    <t>Does the institution or department have a process in place to periodically identify and review information security mission, purpose, roles, scope, responsibilities, skills, key initiatives, etc.?</t>
  </si>
  <si>
    <t xml:space="preserve">1) Does the institution or department have a documented acceptable use policy relating to system usage and responsibilities for security that includes specific considerations for certain types of technologies such as PDAs, laptops, email, etc. and that is effectively communicated  to faculty, staff, and other users?
2) Does the institution or department have a mechanism to validate whether acceptable use policy has been read and  acknowledged (e.g., signature from personnel confirming rules of behavior)?
</t>
  </si>
  <si>
    <t>Does the institution or department have documented policies and processes in place to establish and maintain an up-to-date inventory of information systems?  [Note: inventory typically includes the system name, type, location, owner, classification, business use, etc.]</t>
  </si>
  <si>
    <t xml:space="preserve">Does the institution or department collect, monitor, and report results of information security measures of performance regularly to the Information Security Officer and executive leadership?
[Note: Measures of performance are outcome-based metrics used by an organization to measure the effectiveness or efficiency of the information security program and the security controls employed in support of the program.]
</t>
  </si>
  <si>
    <t>Does the institution or department have a documented enterprise architecture that takes into account information security?  [Note: Enterprise architecture guides the organization's processes for building / purchasing information systems to ensure it aligns with the organization's goals, maintainability, standardization, and security requirements]</t>
  </si>
  <si>
    <t>Does the institution or department have an effective governance process in place to ensure information security has visibility and is proactively involved across the organization (e.g., during major business process changes, new facilities, etc.)?</t>
  </si>
  <si>
    <t xml:space="preserve">Does the institution or department have clear accountability and documented supporting processes in place for ensuring appropriate security controls are in place or planned and authorization is received from appropriate management before new information systems (e.g., servers, network devices, etc.) are placed into the production environment.
</t>
  </si>
  <si>
    <t xml:space="preserve">1) Does the institution or department have implemented processes that require Human Resources to screen potential employees and contractors prior to being hired in order to minimize the risk of attacks from internal sources?  
2) Do employees or contractors in high risk job roles require periodic re-screening?
</t>
  </si>
  <si>
    <t xml:space="preserve">Does the institution or department have documented personnel security requirements for third party providers (e.g., requirements on background checks and other screening, training requirements, etc.), and are there processes in place to monitor their compliance to such requirements [e.g., sample checks by the institution and / or third-party assessment reports]? 
</t>
  </si>
  <si>
    <t>Does the institution or department employ formal sanctions when personnel fail to comply with established information security policies and procedures [e.g., reprimands to termination depending on the degree and situation of non-compliance]?</t>
  </si>
  <si>
    <t>Does the institution or department have documented policies and supporting processes to minimize risk of users installing software on institution owned information systems (e.g., desktops and laptops) and to reduce security exposure from malware and unapproved software?
[Note: supporting process examples could include restrictions of admin access on endpoints from general users, and/or monitoring for unauthorized software installed on systems].</t>
  </si>
  <si>
    <t>Does the institution or department have system security engineering principles embedded into its System Development Lifecycle (SDLC) to achieve the goal of "secure by design" when building, customizing, and/or purchasing information systems (e.g., applications, servers, etc.)?
[Note: example of engineering principles could include use of "Input Validation Library" for web applications to reduce exposure from vulnerabilities from input manipulation (e.g., SQL injection)].</t>
  </si>
  <si>
    <t xml:space="preserve">Does the institution or department have policies and supporting processes in place to monitor information security risks from third-parties  who manage, process, and/or store confidential information on behalf of the institution or department (e.g., outsourced data center, cloud services, Application Service Providers, etc.)? 
[Note: Monitoring of third-parties can be risk based and can take a number of forms such as performing on-site assessments, reviewing third-party audit reports like SSAE16, etc.]. </t>
  </si>
  <si>
    <t xml:space="preserve">Does the institution or department have policies and supporting processes to segregate administrative / management tools and consoles from general user/application traffic? 
[Note:  examples include segmenting the network into security zones where administrative interfaces and systems are separate from other system areas; use of ACLs and stronger authentication for accessing administrative functions, etc.]. </t>
  </si>
  <si>
    <t xml:space="preserve">Does the institution or department have controls in place to minimize risk of denial of service attacks (internal and external) on critical information systems? 
[Note: examples could include use of tools and configuration settings at the network layer to combat such attempts, and/or proactively monitoring for denial of service attempts so timely steps can be taken to address the risk]
</t>
  </si>
  <si>
    <t xml:space="preserve">Does the institution or department have documented policies and supporting processes to effectively manage the lifecycle of encryption keys? Including: 
a. access to cryptographic keys to the fewest number of custodians necessary;
b. storing cryptographic keys securely in the fewest possible locations and forms;
c. preventing unauthorized substitution of cryptographic keys;
d. splitting knowledge among key custodians and establishing dual control of cryptographic keys; and 
e. signing acknowledgements from cryptographic key custodians stating that they understand and accept their key custodian responsibilities.
</t>
  </si>
  <si>
    <t xml:space="preserve">Does the institution or department have policies and practices in place to minimize security exposure from collaborative computing devices (e.g., networked white boards, cameras, video conferencing, microphones, etc.)?  [Note:  examples include proper baseline secure configuration of such devices, restriction on remote activation of collaborative computing devices, etc.]. </t>
  </si>
  <si>
    <t>Does the institution or department issue public key certificates under an appropriate certificate policy or obtain public key certificates under an appropriate certificate policy from an approved service provider?
[Note: A public key certificate (also known as a digital certificate or identity certificate) is an electronic document that uses a digital signature to bind a public key with an identity — information such as the name of a person or an organization, their address, and so forth. The certificate can be used to verify that a public key belongs to an individual. For example on Windows server use a public key certificate in situations that include access to corporate resources, external business partner communications, or computers that do not run the Kerberos V5 authentication protocol. This requires that at least one trusted root CA is configured on your network and that client computers have an associated computer certificate.]</t>
  </si>
  <si>
    <t>Has the institution or department established policy and supporting procedures related to mobile code development or acquisition to minimize risk of introduction of unacceptable mobile code within the information system? 
[Note: Mobile code technologies include, for example, Java, JavaScript, ActiveX, PDF, Postscript, Shockwave movies, Flash animations, and VBScript. The employment of mobile code within organizational information systems are based on the potential for the code to cause damage to the system if used maliciously.]</t>
  </si>
  <si>
    <t>Has the institution or department documented and established usage restrictions and implementation guidance for Voice Over Internet Protocol (VoIP) technologies based on impact to the institution and risk?  [Note: Implementation guidance could offer solutions such as authentication using the MAC address of an IP phone; disabling automatic registration function of the call-processing server].</t>
  </si>
  <si>
    <t>Has the institution or department implemented the DNS service in a manner that supports cryptographically signed responses and validates DNS results to reduce risk of traffic diversion through DNS spoofing, cache poisoning, etc.?  [Note: example of proper security includes separation of external and internal DNS, validating DNS results, etc.].</t>
  </si>
  <si>
    <t>Has the institution or department implemented the DNS architecture in a manner that addresses fault tolerance and appropriate security (e.g. reduce risk of traffic diversion through DNS spoofing, cache poisoning, etc.)? 
[Note: example of proper security includes separation of external and internal DNS results etc.]</t>
  </si>
  <si>
    <t>Does the institution or department have documented policy or other directive(s) that addresses information integrity requirements, including roles and responsibilities? 
[Note: this may be embedded in institution's SDLC policy, change management processes, security policy, etc.]</t>
  </si>
  <si>
    <t>Does the institution or department have policies and supporting processes for timely identification and implementation of patches to applicable information systems (e.g., operating systems, applications, databases, etc.) based on risk? 
[Note: An organization may consider applying a risk-based approach to prioritize their patch installations.]</t>
  </si>
  <si>
    <t>Does the institution or department have policies, supporting processes and measures for guarding against, detecting, and reporting malicious software (e.g., anti-virus, anti-spyware, etc.) across applicable information systems like servers and endpoints?  
[Note: processes include ensuring that tools are properly deployed across applicable information systems mechanisms, as well as regularly updating rules, signature, and behavior patterns, etc.]</t>
  </si>
  <si>
    <t>Does the institution or department have effective mechanisms in place to guard against spam and phishing attempts? 
[Note: mechanisms include tools and supporting processes like timely updates from vendors on signatures].</t>
  </si>
  <si>
    <t>Does the institution or department have explicit requirements for data input validation controls as part of the institution's or department's SDLC and change management processes, to prevent the altering of input provided to information systems especially web applications? 
[Note: many vulnerabilities to data confidentiality and integrity stem from unauthorized users manipulating data input causing issues such as SQL injection].</t>
  </si>
  <si>
    <t xml:space="preserve">1) Does the institution or department have policies and processes in place to minimize risk of maintaining or retaining confidential data on shared drives, SharePoint sites, and other repositories beyond business need (e.g., indefinitely or beyond requirements of the institutional record retention schedule)?  
2) Does the institution or department have knowledge of and appropriate visibility into confidential data repositories outside core applications? 
 [Note: an example of this could be scanning for personal information on shared drives.]
</t>
  </si>
  <si>
    <t>Are information systems (applications, operating systems, network devices, databases, etc.) configured and access enforcement mechanisms employed per approved policy to provide protection from unauthorized access by malicious users, software or systems?</t>
  </si>
  <si>
    <t xml:space="preserve">1) Is there a defined policy and supporting process for sharing / posting institutional information in the public domain (e.g., website, externally accessible systems)? 
2) Is there a policy and supporting process to monitor whether confidential information exists on publicly accessible servers or websites?
</t>
  </si>
  <si>
    <t xml:space="preserve">1) Is there a defined process for recording, assigning ownership, and remediating issues identified in  security assessment(s) such as audits, vulnerability assessments, risk assessments, and/or security incidents?  
2) Is there a defined and documented risk acceptance process which includes sign-off from an appropriate level of management?
</t>
  </si>
  <si>
    <t xml:space="preserve">1) Has the institution or department defined contingency plan(s) for the information systems that takes into account the businesses' Recovery Time Objectives (RTO), Recover Point Objectives (RPO), dependencies, roles and responsibilities, and description of key tasks, checklists, and/or procedures for recovery that are current?  Have such contingency plan(s) been tested for effectiveness?  
2) Does the institution or department have appropriate processes to: i) keep Contingency Plans current; ii) assign clear accountability on keeping plans pertinent; and iii) align with other related processes (e.g., business continuity, crisis management, and incident management)?
</t>
  </si>
  <si>
    <t>Does the institution or department have access, or means of obtaining access quickly, to skilled incident response support (e.g., to perform forensics)  during an incident?
[Note: examples may include forensic specialists in other  parts of the institution or executed contracts in place with third-parties that provide such capability]</t>
  </si>
  <si>
    <t>Does the institution or department ensure individuals requiring access to organizational information and information systems sign appropriate access agreements prior to being granted access and periodically review and update those agreements?</t>
  </si>
  <si>
    <t xml:space="preserve">Does the institution or department develop, disseminate, and review/update a formal, documented risk assessment policy that addresses purpose, scope, roles, responsibilities, management commitment, coordination among organizational entities, and compliance as well as procedures to implement the policy?
</t>
  </si>
  <si>
    <t>Does the institution or department have a control in place to protect the authenticity of communications sessions? [Note: For example, this control addresses man-in-the-middle attacks including session hijacking or insertion of false information into a session. This control is only implemented where deemed necessary by the institution (e.g., sessions in service-oriented architectures providing web-based services).]</t>
  </si>
  <si>
    <t>Does the institution or department provide controls for the protection of confidentiality and integrity of information at rest. [Information at rest refers to the state of information when it is located on a secondary storage device (e.g., disk drive, tape drive) within an organizational information system. Institutions may choose to employ different mechanisms to achieve confidentiality and integrity protections, as appropriate]</t>
  </si>
  <si>
    <t>Does the institution or department log all user access to confidential data (e.g., card holder data, ePHI, PII) and enable audit trails to uniquely log each user's activities</t>
  </si>
  <si>
    <t xml:space="preserve">Does the institution or department monitor the storage capacity of its logging servers to prevent data over-writing?
</t>
  </si>
  <si>
    <t>Security breaches occur due to risks related to external parties not being identified and controlled.</t>
  </si>
  <si>
    <t>Does the institution or department have requirements defined and perform monitoring of those requirements for systems that connect to other systems outside of its immediate control?</t>
  </si>
  <si>
    <t>UNSUCCESSFUL LOGON ATTEMPTS</t>
  </si>
  <si>
    <t>SECURITY AWARENESS TRAINING</t>
  </si>
  <si>
    <t>ROLE-BASED SECURITY TRAINING</t>
  </si>
  <si>
    <t>AUDIT EVENTS</t>
  </si>
  <si>
    <t>SECURITY ASSESSMENT AND AUTHORIZATION POLICY AND PROCEDURES</t>
  </si>
  <si>
    <t>SYSTEM INTERCONNECTIONS</t>
  </si>
  <si>
    <t>CONTINGENCY PLAN TESTING</t>
  </si>
  <si>
    <t>INCIDENT RESPONSE TESTING</t>
  </si>
  <si>
    <t>NONLOCAL MAINTENANCE</t>
  </si>
  <si>
    <t>VISITOR ACCESS RECORDS</t>
  </si>
  <si>
    <t>POWER EQUIPMENT AND CABLING</t>
  </si>
  <si>
    <t>POSITION RISK DESIGNATION</t>
  </si>
  <si>
    <t>SYSTEM DEVELOPMENT LIFE CYCLE</t>
  </si>
  <si>
    <t>ACQUISITION PROCESS</t>
  </si>
  <si>
    <t>DEVELOPER SECURITY TESTING AND EVALUATION</t>
  </si>
  <si>
    <t>TRANSMISSION CONFIDENTIALITY AND INTEGRITY</t>
  </si>
  <si>
    <t>CRYPTOGRAPHIC PROTECTION</t>
  </si>
  <si>
    <t>SOFTWARE, FIRMWARE, AND INFORMATION INTEGRITY</t>
  </si>
  <si>
    <t>MEDIA PROTECTION POLICY AND PROCEDURES</t>
  </si>
  <si>
    <t>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t>
  </si>
  <si>
    <t>INTERNAL SYSTEM CONNECTIONS</t>
  </si>
  <si>
    <t>CA-9</t>
  </si>
  <si>
    <t xml:space="preserve">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t>
  </si>
  <si>
    <t>CM-10</t>
  </si>
  <si>
    <t xml:space="preserve">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t>
  </si>
  <si>
    <t>CM-11</t>
  </si>
  <si>
    <t xml:space="preserve">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
</t>
  </si>
  <si>
    <t>MEDIA USE</t>
  </si>
  <si>
    <t>MP-7</t>
  </si>
  <si>
    <t xml:space="preserve">The organization [Selection: restricts; prohibits] the use of [Assignment: organization-defined types of information system media] on [Assignment: organization-defined information systems or system components] using [Assignment: organization-defined security safeguards].
Control Enhancement:
(1) MEDIA USE | PROHIBIT USE WITHOUT OWNER
The organization prohibits the use of portable storage devices in organizational information systems when such devices have no identifiable owner.
</t>
  </si>
  <si>
    <t>INFORMATION SECURITY ARCHITECTURE</t>
  </si>
  <si>
    <t>PL-8</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</si>
  <si>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t>
  </si>
  <si>
    <t>PROCESS ISOLATION</t>
  </si>
  <si>
    <t>SC-39</t>
  </si>
  <si>
    <t xml:space="preserve">The information system maintains a separate execution domain for each executing process.
</t>
  </si>
  <si>
    <t>MEMORY PROTECTION</t>
  </si>
  <si>
    <t>SI-16</t>
  </si>
  <si>
    <t xml:space="preserve">The information system implements [Assignment: organization-defined security safeguards] to protect its memory from unauthorized code execution.
</t>
  </si>
  <si>
    <t>SESSION TERMINATION</t>
  </si>
  <si>
    <t>AC-12</t>
  </si>
  <si>
    <t xml:space="preserve">The information system automatically terminates a user session after [Assignment: organization-defined conditions or trigger events requiring session disconnect].
</t>
  </si>
  <si>
    <t>INFORMATION SHARING</t>
  </si>
  <si>
    <t>AC-21</t>
  </si>
  <si>
    <t>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t>
  </si>
  <si>
    <t>INSIDER THREAT PROGRAM</t>
  </si>
  <si>
    <t>PM-12</t>
  </si>
  <si>
    <t>The organization implements an insider threat program that includes a cross-discipline insider threat incident handling team.</t>
  </si>
  <si>
    <t>INFORMATION SECURITY WORKFORCE</t>
  </si>
  <si>
    <t>PM-13</t>
  </si>
  <si>
    <t>The organization establishes an information security workforce development and improvement program.</t>
  </si>
  <si>
    <t>TESTING, TRAINING, AND MONITORING</t>
  </si>
  <si>
    <t>PM-14</t>
  </si>
  <si>
    <t>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t>
  </si>
  <si>
    <t>CONTACTS WITH SECURITY GROUPS AND ASSOCIATIONS</t>
  </si>
  <si>
    <t>PM-15</t>
  </si>
  <si>
    <t>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t>
  </si>
  <si>
    <t>THREAT AWARENESS PROGRAM</t>
  </si>
  <si>
    <t>PM-16</t>
  </si>
  <si>
    <t>The organization implements a threat awareness program that includes a cross-organization information-sharing capability.</t>
  </si>
  <si>
    <t>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t>
  </si>
  <si>
    <t>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Control Enhancement:
(1) ACCOUNT MANAGEMENT | AUTOMATED SYSTEM ACCOUNT MANAGEMENT
The organization employs automated mechanisms to support the management of information system accounts.
(2) ACCOUNT MANAGEMENT | REMOVAL OF TEMPORARY / EMERGENCY ACCOUNTS
The information system automatically [Selection: removes; disables] temporary and emergency accounts after [Assignment: organization-defined time period for each type of account].
(3) ACCOUNT MANAGEMENT | DISABLE INACTIVE ACCOUNTS
The information system automatically disables inactive accounts after [Assignment: organization-defined time period].
(4) ACCOUNT MANAGEMENT | AUTOMATED AUDIT ACTIONS
The information system automatically audits account creation, modification, enabling, disabling, and removal actions, and notifies [Assignment: organization-defined personnel or roles].</t>
  </si>
  <si>
    <t>The information system enforces approved authorizations for logical access to information and system resources in accordance with applicable access control policies.</t>
  </si>
  <si>
    <t>The information system enforces approved authorizations for controlling the flow of information within the system and between interconnected systems based on [Assignment: organization-defined information flow control policies].</t>
  </si>
  <si>
    <t>The organization:
a. Separates [Assignment: organization-defined duties of individuals];
b. Documents separation of duties of individuals; and
c. Defines information system access authorizations to support separation of duties.</t>
  </si>
  <si>
    <t>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t>
  </si>
  <si>
    <t>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</si>
  <si>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Control Enhancement:
(1) SESSION LOCK | PATTERN-HIDING DISPLAYS
The information system conceals, via the session lock, information previously visible on the display with a publicly viewable image.</t>
  </si>
  <si>
    <t>The organization:
a. Establishes and documents usage restrictions, configuration/connection requirements, and implementation guidance for each type of remote access allowed; and
b. Authorizes remote access to the information system prior to allowing such connections.
Control Enhancement:
(1) REMOTE ACCESS | AUTOMATED MONITORING / CONTROL
The information system monitors and controls remote access methods.
(2) REMOTE ACCESS | PROTECTION OF CONFIDENTIALITY / INTEGRITY USING ENCRYPTION
The information system implements cryptographic mechanisms to protect the confidentiality and integrity of remote access sessions.
(3) REMOTE ACCESS | MANAGED ACCESS CONTROL POINTS
The information system routes all remote accesses through [Assignment: organization-defined number] managed network access control points.
(4) REMOTE ACCESS | PRIVILEGED COMMANDS / ACCESS
The organization:
(a) Authorizes the execution of privileged commands and access to security-relevant information via remote access only for [Assignment: organization-defined needs]; and
(b) Documents the rationale for such access in the security plan for the information system.</t>
  </si>
  <si>
    <t>The organization:
a. Establishes usage restrictions, configuration/connection requirements, and implementation guidance for wireless access; and
b. Authorizes wireless access to the information system prior to allowing such connections.
Control Enhancement:
(1) WIRELESS ACCESS | AUTHENTICATION AND ENCRYPTION
The information system protects wireless access to the system using authentication of [Selection (one or more): users; devices] and encryption.</t>
  </si>
  <si>
    <t>The organization:
a. Establishes usage restrictions, configuration requirements, connection requirements, and implementation guidance for organization-controlled mobile devices; and
b. Authorizes the connection of mobile devices to organizational information systems.
Control Enhancement:
(5) ACCESS CONTROL FOR MOBILE DEVICES | FULL DEVICE / CONTAINER-BASED ENCRYPTION
The organization employs [Selection: full-device encryption; container encryption] to protect the confidentiality and integrity of information on [Assignment: organization-defined mobile devices].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</si>
  <si>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Control Enhancement:
(1) USE OF EXTERNAL INFORMATION SYSTEMS |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(2) USE OF EXTERNAL INFORMATION SYSTEMS | PORTABLE STORAGE DEVICES
The organization [Selection: restricts; prohibits] the use of organization-controlled portable storage devices by authorized individuals on external information systems.</t>
  </si>
  <si>
    <t>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[Assignment: organization-defined frequency] and removes such information, if discovered.</t>
  </si>
  <si>
    <t>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t>
  </si>
  <si>
    <t>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Control Enhancement:
(2) SECURITY AWARENESS | INSIDER THREAT
The organization includes security awareness training on recognizing and reporting potential indicators of insider threat.</t>
  </si>
  <si>
    <t>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t>
  </si>
  <si>
    <t>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t>
  </si>
  <si>
    <t>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t>
  </si>
  <si>
    <t>The organization:
a. Determines that the information system is capable of auditing the following events: [Assignment: organization-defined auditable events];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
Control Enhancement:
(3) AUDIT EVENTS | REVIEWS AND UPDATES
The organization reviews and updates the audited events [Assignment: organization-defined frequency].</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</si>
  <si>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Control Enhancement:
(1) CONTENT OF AUDIT RECORDS | ADDITIONAL AUDIT INFORMATION
The information system generates audit records containing the following additional information: [Assignment: organization-defined additional, more detailed information].</t>
  </si>
  <si>
    <t>The organization allocates audit record storage capacity in accordance with [Assignment: organization-defined audit record storage requirements].</t>
  </si>
  <si>
    <t>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t>
  </si>
  <si>
    <t>The organization:
a. Reviews and analyzes information system audit records [Assignment: organization-defined frequency] for indications of [Assignment: organization-defined inappropriate or unusual activity]; and
b. Reports findings to [Assignment: organization-defined personnel or roles].
Control Enhancement:
(1) AUDIT REVIEW, ANALYSIS, AND REPORTING | PROCESS INTEGRATION
The organization employs automated mechanisms to integrate audit review, analysis, and reporting processes to support organizational processes for investigation and response to suspicious activities.
(3) AUDIT REVIEW, ANALYSIS, AND REPORTING | CORRELATE AUDIT REPOSITORIES
The organization analyzes and correlates audit records across different repositories to gain organization-wide situational awareness.</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</si>
  <si>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Control Enhancement:
(1) AUDIT REDUCTION AND REPORT GENERATION | AUTOMATIC PROCESSING
The information system provides the capability to process audit records for events of interest based on [Assignment: organization-defined audit fields within audit records].</t>
  </si>
  <si>
    <t>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Control Enhancement:
(1) TIME STAMPS | SYNCHRONIZATION WITH AUTHORITATIVE TIME SOURCE
The information system:
(a) Compares the internal information system clocks [Assignment: organization-defined frequency] with [Assignment: organization-defined authoritative time source]; and
(b) Synchronizes the internal system clocks to the authoritative time source when the time difference is greater than [Assignment: organization-defined time period].</t>
  </si>
  <si>
    <t>The information system protects audit information and audit tools from unauthorized access, modification, and deletion.
Control Enhancement:
(4) PROTECTION OF AUDIT INFORMATION | ACCESS BY SUBSET OF PRIVILEGED USERS
The organization authorizes access to management of audit functionality to only [Assignment: organization-defined subset of users ].</t>
  </si>
  <si>
    <t>The organization retains audit records for [Assignment: organization-defined time period consistent with records retention policy] to provide support for after-the-fact investigations of security incidents and to meet regulatory and organizational information retention requirements.</t>
  </si>
  <si>
    <t>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t>
  </si>
  <si>
    <t>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t>
  </si>
  <si>
    <t>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
Control Enhancement:
(1) SECURITY ASSESSMENTS | INDEPENDENT ASSESSORS
The organization employs assessors or assessment teams with [Assignment: organization-defined level of independence] to conduct security control assessments.</t>
  </si>
  <si>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
Control Enhancement:
(5) SYSTEM INTERCONNECTIONS | RESTRICTIONS ON EXTERNAL SYSTEM CONNECTIONS
The organization employs [Selection: allow-all, deny-by-exception; deny-all, permit-by-exception] policy for allowing [Assignment: organization-defined information systems] to connect to external information systems.</t>
  </si>
  <si>
    <t>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t>
  </si>
  <si>
    <t>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t>
  </si>
  <si>
    <t>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Control Enhancement:
(1) CONTINUOUS MONITORING | INDEPENDENT ASSESSMENT
The organization employs assessors or assessment teams with [Assignment: organization-defined level of independence] to monitor the security controls in the information system on an ongoing basis.</t>
  </si>
  <si>
    <t>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t>
  </si>
  <si>
    <t>The organization develops, documents, and maintains under configuration control, a current baseline configuration of the information system.
Control Enhancement:
(1) BASELINE CONFIGURATION | REVIEWS AND UPDATES
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
(3) BASELINE CONFIGURATION | RETENTION OF PREVIOUS CONFIGURATIONS
The organization retains [Assignment: organization-defined previous versions of baseline configurations of the information system] to support rollback.
(7) BASELINE CONFIGURATION | CONFIGURE SYSTEMS, COMPONENTS, OR DEVICES FOR HIGH-RISK AREAS
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</si>
  <si>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Control Enhancement:
(2) CONFIGURATION CHANGE CONTROL | TEST / VALIDATE / DOCUMENT CHANGES
The organization tests, validates, and documents changes to the information system before implementing the changes on the operational system.</t>
  </si>
  <si>
    <t>The organization analyzes changes to the information system to determine potential security impacts prior to change implementation.</t>
  </si>
  <si>
    <t>The organization defines, documents, approves, and enforces physical and logical access restrictions associated with changes to the information system.</t>
  </si>
  <si>
    <t>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</si>
  <si>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
Control Enhancement:
(1) INFORMATION SYSTEM COMPONENT INVENTORY | UPDATES DURING INSTALLATIONS / REMOVALS
The organization updates the inventory of information system components as an integral part of component installations, removals, and information system updates.
(3) INFORMATION SYSTEM COMPONENT INVENTORY | AUTOMATED UNAUTHORIZED COMPONENT DETECTION
The organization:
(a) Employs automated mechanisms [Assignment: organization-defined frequency]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(5) INFORMATION SYSTEM COMPONENT INVENTORY | NO DUPLICATE ACCOUNTING OF COMPONENTS
The organization verifies that all components within the authorization boundary of the information system are not duplicated in other information system inventories.</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</si>
  <si>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</si>
  <si>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</si>
  <si>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Control Enhancement:
(1) CONTINGENCY PLAN | COORDINATE WITH RELATED PLANS
The organization coordinates contingency plan development with organizational elements responsible for related plans.
(3) CONTINGENCY PLAN | RESUME ESSENTIAL MISSIONS / BUSINESS FUNCTIONS
The organization plans for the resumption of essential missions and business functions within [Assignment: organization-defined time period] of contingency plan activation.
(8) CONTINGENCY PLAN | IDENTIFY CRITICAL ASSETS
The organization identifies critical information system assets supporting essential missions and business functions.</t>
  </si>
  <si>
    <t>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t>
  </si>
  <si>
    <t>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
Control Enhancement:
(1) CONTINGENCY PLAN TESTING | COORDINATE WITH RELATED PLANS
The organization coordinates contingency plan testing with organizational elements responsible for related plans.</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</si>
  <si>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Control Enhancement:
(1) ALTERNATE STORAGE SITE | SEPARATION FROM PRIMARY SITE
The organization identifies an alternate storage site that is separated from the primary storage site to reduce susceptibility to the same threats.
(3) ALTERNATE STORAGE SITE | ACCESSIBILITY
The organization identifies potential accessibility problems to the alternate storage site in the event of an area-wide disruption or disaster and outlines explicit mitigation actions.</t>
  </si>
  <si>
    <t>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Control Enhancement:
(1) ALTERNATE PROCESSING SITE | SEPARATION FROM PRIMARY SITE
The organization identifies an alternate processing site that is separated from the primary processing site to reduce susceptibility to the same threats.
(2) ALTERNATE PROCESSING SITE | ACCESSIBILITY
The organization identifies potential accessibility problems to the alternate processing site in the event of an area-wide disruption or disaster and outlines explicit mitigation actions.
(3) ALTERNATE PROCESSING SITE | PRIORITY OF SERVICE
The organization develops alternate processing site agreements that contain priority-of-service provisions in accordance with organizational availability requirements (including recovery time objectives).</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</si>
  <si>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
Control Enhancement:
(1) TELECOMMUNICATIONS SERVICES | PRIORITY OF SERVICE PROVISIONS
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(2) TELECOMMUNICATIONS SERVICES | SINGLE POINTS OF FAILURE
The organization obtains alternate telecommunications services to reduce the likelihood of sharing a single point of failure with primary telecommunications services.</t>
  </si>
  <si>
    <t>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
Control Enhancement:
(1) INFORMATION SYSTEM BACKUP | TESTING FOR RELIABILITY / INTEGRITY
The organization tests backup information [Assignment: organization-defined frequency] to verify media reliability and information integrity.</t>
  </si>
  <si>
    <t>The organization provides for the recovery and reconstitution of the information system to a known state after a disruption, compromise, or failure.
Control Enhancement:
(2) INFORMATION SYSTEM RECOVERY AND RECONSTITUTION | TRANSACTION RECOVERY
The information system implements transaction recovery for systems that are transaction-based.</t>
  </si>
  <si>
    <t>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t>
  </si>
  <si>
    <t>The information system uniquely identifies and authenticates organizational users (or processes acting on behalf of organizational users).
Control Enhancement:
(1) IDENTIFICATION AND AUTHENTICATION | NETWORK ACCESS TO PRIVILEGED ACCOUNTS
The information system implements multifactor authentication for network access to privileged accounts.
(2) IDENTIFICATION AND AUTHENTICATION | NETWORK ACCESS TO NON-PRIVILEGED ACCOUNTS
The information system implements multifactor authentication for network access to non-privileged accounts.
(3) IDENTIFICATION AND AUTHENTICATION | LOCAL ACCESS TO PRIVILEGED ACCOUNTS
The information system implements multifactor authentication for local access to privileged accounts.
(8) IDENTIFICATION AND AUTHENTICATION | NETWORK ACCESS TO PRIVILEGED ACCOUNTS - REPLAY RESISTANT
The information system implements replay-resistant authentication mechanisms for network access to privileged accounts.
(11) IDENTIFICATION AND AUTHENTICATION | REMOTE ACCESS - SEPARATE DEVICE
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(12) IDENTIFICATION AND AUTHENTICATION | ACCEPTANCE OF PIV CREDENTIALS
The information system accepts and electronically verifies Personal Identity Verification (PIV) credentials.</t>
  </si>
  <si>
    <t>The information system uniquely identifies and authenticates [Assignment: organization-defined specific and/or types of devices] before establishing a [Selection (one or more): local; remote; network] connection.</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</si>
  <si>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t>
  </si>
  <si>
    <t>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Control Enhancement:
(1) AUTHENTICATOR MANAGEMENT | PASSWORD-BASED AUTHENTICATION
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encrypted representations of passwords;
(d) Enforces password minimum and maximum lifetime restrictions of [Assignment: organization-defined numbers for lifetime minimum, lifetime maximum];
(e) Prohibits password reuse for [Assignment: organization-defined number] generations; and
(f) Allows the use of a temporary password for system logons with an immediate change to a permanent password.
(2) AUTHENTICATOR MANAGEMENT | PKI-BASED AUTHENTICATION
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(3) AUTHENTICATOR MANAGEMENT | IN-PERSON OR TRUSTED THIRD-PARTY REGISTRATION
The organization requires that the registration process to receive [Assignment: organization-defined types of and/or specific authenticators] be conducted [Selection: in person; by a trusted third party] before [Assignment: organization-defined registration authority] with authorization by [Assignment: organization-defined personnel or roles].
(11) AUTHENTICATOR MANAGEMENT | HARDWARE TOKEN-BASED AUTHENTICATION
The information system, for hardware token-based authentication, employs mechanisms that satisfy [Assignment: organization-defined token quality requirements].</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</si>
  <si>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</si>
  <si>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</si>
  <si>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information system uniquely identifies and authenticates non-organizational users (or processes acting on behalf of non-organizational users).
Control Enhancement:
(1) IDENTIFICATION AND AUTHENTICATION | ACCEPTANCE OF PIV CREDENTIALS FROM OTHER AGENCIES
The information system accepts and electronically verifies Personal Identity Verification (PIV) credentials from other federal agencies.
(2) IDENTIFICATION AND AUTHENTICATION | ACCEPTANCE OF THIRD-PARTY CREDENTIALS
The information system accepts only FICAM-approved third-party credentials.
(3) IDENTIFICATION AND AUTHENTICATION | USE OF FICAM-APPROVED PRODUCTS
The organization employs only FICAM-approved information system components in [Assignment: organization-defined information systems] to accept third-party credentials.
(4) IDENTIFICATION AND AUTHENTICATION | USE OF FICAM-ISSUED PROFILES
The information system conforms to FICAM-issued profiles.</t>
  </si>
  <si>
    <t>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t>
  </si>
  <si>
    <t>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</si>
  <si>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The organization tests the incident response capability for the information system [Assignment: organization-defined frequency] using [Assignment: organization-defined tests] to determine the incident response effectiveness and documents the results.
Control Enhancement:
(2) INCIDENT RESPONSE TESTING | COORDINATION WITH RELATED PLANS
The organization coordinates incident response testing with organizational elements responsible for related plans.</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</si>
  <si>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Control Enhancement:
(1) INCIDENT HANDLING | AUTOMATED INCIDENT HANDLING PROCESSES
The organization employs automated mechanisms to support the incident handling process.</t>
  </si>
  <si>
    <t>The organization tracks and documents information system security incidents.</t>
  </si>
  <si>
    <t>The organization:
a. Requires personnel to report suspected security incidents to the organizational incident response capability within [Assignment: organization-defined time period]; and
b. Reports security incident information to [Assignment: organization-defined authorities].
Control Enhancement:
(1) INCIDENT REPORTING | AUTOMATED REPORTING
The organization employs automated mechanisms to assist in the reporting of security incidents.</t>
  </si>
  <si>
    <t>The organization provides an incident response support resource, integral to the organizational incident response capability that offers advice and assistance to users of the information system for the handling and reporting of security incidents.
Control Enhancement:
(1) INCIDENT RESPONSE ASSISTANCE | AUTOMATION SUPPORT FOR AVAILABILITY OF INFORMATION / SUPPORT
The organization employs automated mechanisms to increase the availability of incident response-related information and support.</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</si>
  <si>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</si>
  <si>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</si>
  <si>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t>
  </si>
  <si>
    <t>The organization approves, controls, and monitors information system maintenance tools.
Control Enhancement:
(1) MAINTENANCE TOOLS | INSPECT TOOLS
The organization inspects the maintenance tools carried into a facility by maintenance personnel for improper or unauthorized modifications.
(2) MAINTENANCE TOOLS | INSPECT MEDIA
The organization checks media containing diagnostic and test programs for malicious code before the media are used in the information system.</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</si>
  <si>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Control Enhancement:
(2) NONLOCAL MAINTENANCE | DOCUMENT NONLOCAL MAINTENANCE
The organization documents in the security plan for the information system, the policies and procedures for the establishment and use of nonlocal maintenance and diagnostic connections.</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</si>
  <si>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t>
  </si>
  <si>
    <t>The organization obtains maintenance support and/or spare parts for [Assignment: organization-defined information system components] within [Assignment: organization-defined time period] of failure.</t>
  </si>
  <si>
    <t>The organization restricts access to [Assignment: organization-defined types of digital and/or non-digital media] to [Assignment: organization-defined personnel or roles].</t>
  </si>
  <si>
    <t>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t>
  </si>
  <si>
    <t>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t>
  </si>
  <si>
    <t>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Control Enhancement:
(4) MEDIA TRANSPORT | CRYPTOGRAPHIC PROTECTION
The information system implements cryptographic mechanisms to protect the confidentiality and integrity of information stored on digital media during transport outside of controlled areas.</t>
  </si>
  <si>
    <t>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t>
  </si>
  <si>
    <t>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</si>
  <si>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t>
  </si>
  <si>
    <t>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t>
  </si>
  <si>
    <t>The organization controls physical access to [Assignment: organization-defined information system distribution and transmission lines] within organizational facilities using [Assignment: organization-defined security safeguards].</t>
  </si>
  <si>
    <t>The organization controls physical access to information system output devices to prevent unauthorized individuals from obtaining the output.</t>
  </si>
  <si>
    <t xml:space="preserve">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
Control Enhancement:
(1) MONITORING PHYSICAL ACCESS | INTRUSION ALARMS / SURVEILLANCE EQUIPMENT
The organization monitors physical intrusion alarms and surveillance equipment.
</t>
  </si>
  <si>
    <t>The organization:
a. Maintains visitor access records to the facility where the information system resides for [Assignment: organization-defined time period]; and
b. Reviews visitor access records [Assignment: organization-defined frequency].</t>
  </si>
  <si>
    <t>The organization protects power equipment and power cabling for the information system from damage and destruction.</t>
  </si>
  <si>
    <t>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</si>
  <si>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The organization provides a short-term uninterruptible power supply to facilitate [Selection (one or more): an orderly shutdown of the information system; transition of the information system to long-term alternate power] in the event of a primary power source loss.</t>
  </si>
  <si>
    <t>The organization employs and maintains automatic emergency lighting for the information system that activates in the event of a power outage or disruption and that covers emergency exits and evacuation routes within the facility.</t>
  </si>
  <si>
    <t>The organization employs and maintains fire suppression and detection devices/systems for the information system that are supported by an independent energy source.
Control Enhancement:
(3) FIRE PROTECTION | AUTOMATIC FIRE SUPPRESSION
The organization employs an automatic fire suppression capability for the information system when the facility is not staffed on a continuous basis.</t>
  </si>
  <si>
    <t>The organization:
a. Maintains temperature and humidity levels within the facility where the information system resides at [Assignment: organization-defined acceptable levels]; and
b. Monitors temperature and humidity levels [Assignment: organization-defined frequency].</t>
  </si>
  <si>
    <t>The organization protects the information system from damage resulting from water leakage by providing master shutoff or isolation valves that are accessible, working properly, and known to key personnel.</t>
  </si>
  <si>
    <t>The organization authorizes, monitors, and controls [Assignment: organization-defined types of information system components] entering and exiting the facility and maintains records of those items.</t>
  </si>
  <si>
    <t>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</si>
  <si>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t>
  </si>
  <si>
    <t>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supplementation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Control Enhancement:
(3) SYSTEM SECURITY PLAN | PLAN / COORDINATE WITH OTHER ORGANIZATIONAL ENTITIES
The organization plans and coordinates security-related activities affecting the information system with [Assignment: organization-defined individuals or groups] before conducting such activities in order to reduce the impact on other organizational entities.</t>
  </si>
  <si>
    <t>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
Control Enhancement:
(1) RULES OF BEHAVIOR | SOCIAL MEDIA AND NETWORKING RESTRICTIONS
The organization includes in the rules of behavior, explicit restrictions on the use of social media/networking sites and posting organizational information on public websites.</t>
  </si>
  <si>
    <t>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[Assignment: organization-defined frequency];
c. Updates the plan to address organizational changes and problems identified during plan implementation or security control assessments; and
d. Protects the information security program plan from unauthorized disclosure and modification.</t>
  </si>
  <si>
    <t>The organization appoints a senior information security officer with the mission and resources to coordinate, develop, implement, and maintain an organization-wide information security program.</t>
  </si>
  <si>
    <t>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t>
  </si>
  <si>
    <t>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t>
  </si>
  <si>
    <t>The organization develops and maintains an inventory of its information systems.</t>
  </si>
  <si>
    <t>The organization develops, monitors, and reports on the results of information security measures of performance.</t>
  </si>
  <si>
    <t>The organization develops an enterprise architecture with consideration for information security and the resulting risk to organizational operations, organizational assets, individuals, other organizations, and the Nation.</t>
  </si>
  <si>
    <t>The organization addresses information security issues in the development, documentation, and updating of a critical infrastructure and key resources protection plan.</t>
  </si>
  <si>
    <t>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[Assignment: organization-defined frequency] or as required, to address organizational changes.</t>
  </si>
  <si>
    <t>The organization:
a. Manages (i.e., documents, tracks, and reports) the security state of organizational information systems and the environments in which those systems operate through security authorization processes;
b. Designates individuals to fulfill specific roles and responsibilities within the organizational risk management process; and
c. Fully integrates the security authorization processes into an organization-wide risk management program.</t>
  </si>
  <si>
    <t>The organization:
a. Defines mission/business processes with consideration for information security and the resulting risk to organizational operations, organizational assets, individuals, other organizations, and the Nation; and
b. Determines information protection needs arising from the defined mission/business processes and revises the processes as necessary, until achievable protection needs are obtained.</t>
  </si>
  <si>
    <t>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[Assignment: organization-defined frequency]; and
2. Personnel security procedures [Assignment: organization-defined frequency].</t>
  </si>
  <si>
    <t>The organization:
a. Assigns a risk designation to all organizational positions;
b. Establishes screening criteria for individuals filling those positions; and
c. Reviews and updates position risk designations [Assignment: organization-defined frequency].</t>
  </si>
  <si>
    <t>The organization:
a. Screens individuals prior to authorizing access to the information system; and
b. Rescreens individuals according to [Assignment: organization-defined conditions requiring rescreening and, where rescreening is so indicated, the frequency of such rescreening].</t>
  </si>
  <si>
    <t>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t>
  </si>
  <si>
    <t>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t>
  </si>
  <si>
    <t>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</si>
  <si>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t>
  </si>
  <si>
    <t>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t>
  </si>
  <si>
    <t>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</si>
  <si>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</si>
  <si>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</si>
  <si>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Control Enhancement:
(1) VULNERABILITY SCANNING | UPDATE TOOL CAPABILITY
The organization employs vulnerability scanning tools that include the capability to readily update the information system vulnerabilities to be scanned.
(2) VULNERABILITY SCANNING | UPDATE BY FREQUENCY / PRIOR TO NEW SCAN / WHEN IDENTIFIED
The organization updates the information system vulnerabilities scanned [Selection (one or more): [Assignment: organization-defined frequency]; prior to a new scan; when new vulnerabilities are identified and reported].
(5) VULNERABILITY SCANNING | PRIVILEGED ACCESS
The information system implements privileged access authorization to [Assignment: organization-identified information system components] for selected [Assignment: organization-defined vulnerability scanning activities].</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</si>
  <si>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</si>
  <si>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</si>
  <si>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</si>
  <si>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Control Enhancement:
(1) ACQUISITION PROCESS | FUNCTIONAL PROPERTIES OF SECURITY CONTROLS
The organization requires the developer of the information system, system component, or information system service to provide a description of the functional properties of the security controls to be employed.
(2) ACQUISITION PROCESS | DESIGN / IMPLEMENTATION INFORMATION FOR SECURITY CONTROLS
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
(9) ACQUISITION PROCESS |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
(10) ACQUISITION PROCESS | USE OF APPROVED PIV PRODUCTS
The organization employs only information technology products on the FIPS 201-approved products list for Personal Identity Verification (PIV) capability implemented within organizational information systems.</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</si>
  <si>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t>
  </si>
  <si>
    <t>The organization applies information system security engineering principles in the specification, design, development, implementation, and modification of the information system.</t>
  </si>
  <si>
    <t>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
Control Enhancement:
(2) EXTERNAL INFORMATION SYSTEMS | IDENTIFICATION OF FUNCTIONS / PORTS / PROTOCOLS / SERVICES
The organization requires providers of [Assignment: organization-defined external information system services] to identify the functions, ports, protocols, and other services required for the use of such services.</t>
  </si>
  <si>
    <t>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t>
  </si>
  <si>
    <t>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</si>
  <si>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t>
  </si>
  <si>
    <t>The information system separates user functionality (including user interface services) from information system management functionality.</t>
  </si>
  <si>
    <t>The information system prevents unauthorized and unintended information transfer via shared system resources.</t>
  </si>
  <si>
    <t>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t>
  </si>
  <si>
    <t>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Control Enhancement:
(3) BOUNDARY PROTECTION | ACCESS POINTS
The organization limits the number of external network connections to the information system.
(4) BOUNDARY PROTECTION | EXTERNAL TELECOMMUNICATIONS SERVICES
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[Assignment: organization-defined frequency] and removes exceptions that are no longer supported by an explicit mission/business need.
(5) BOUNDARY PROTECTION | DENY BY DEFAULT / ALLOW BY EXCEPTION
The information system at managed interfaces denies network communications traffic by default and allows network communications traffic by exception (i.e., deny all, permit by exception).
(7) BOUNDARY PROTECTION | PREVENT SPLIT TUNNELING FOR REMOTE DEVICES
The information system, in conjunction with a remote device, prevents the device from simultaneously establishing non-remote connections with the system and communicating via some other connection to resources in external networks.</t>
  </si>
  <si>
    <t>The information system protects the [Selection (one or more): confidentiality; integrity] of transmitted information.
Control Enhancement:
(1) TRANSMISSION CONFIDENTIALITY AND INTEGRITY | CRYPTOGRAPHIC OR ALTERNATE PHYSICAL PROTECTION
The information system implements cryptographic mechanisms to [Selection (one or more): prevent unauthorized disclosure of information; detect changes to information] during transmission unless otherwise protected by [Assignment: organization-defined alternative physical safeguards].</t>
  </si>
  <si>
    <t>The information system terminates the network connection associated with a communications session at the end of the session or after [Assignment: organization-defined time period] of inactivity.</t>
  </si>
  <si>
    <t>The organization establishes and manages cryptographic keys for required cryptography employed within the information system in accordance with [Assignment: organization-defined requirements for key generation, distribution, storage, access, and destruction].</t>
  </si>
  <si>
    <t>The information system implements [Assignment: organization-defined cryptographic uses and type of cryptography required for each use] in accordance with applicable federal laws, Executive Orders, directives, policies, regulations, and standards.</t>
  </si>
  <si>
    <t>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t>
  </si>
  <si>
    <t>The organization issues public key certificates under an [Assignment: organization-defined certificate policy] or obtains public key certificates from an approved service provider.</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</si>
  <si>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</si>
  <si>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</si>
  <si>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</si>
  <si>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The information systems that collectively provide name/address resolution service for an organization are fault-tolerant and implement internal/external role separation.</t>
  </si>
  <si>
    <t>The information system protects the authenticity of communications sessions.</t>
  </si>
  <si>
    <t>The information system protects the [Selection (one or more): confidentiality; integrity] of [Assignment: organization-defined information at rest].</t>
  </si>
  <si>
    <t>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</si>
  <si>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organization-defined time period] of the release of the updates; and
d. Incorporates flaw remediation into the organizational configuration management process.
Control Enhancement:
(2) FLAW REMEDIATION | AUTOMATED FLAW REMEDIATION STATUS
The organization employs automated mechanisms [Assignment: organization-defined frequency] to determine the state of information system components with regard to flaw remediation.</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</si>
  <si>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
Control Enhancement:
(1) MALICIOUS CODE PROTECTION | CENTRAL MANAGEMENT
The organization centrally manages malicious code protection mechanisms.
(2) MALICIOUS CODE PROTECTION | AUTOMATIC UPDATES
The information system automatically updates malicious code protection mechanisms.</t>
  </si>
  <si>
    <t>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
Control Enhancement:
(2) INFORMATION SYSTEM MONITORING | AUTOMATED TOOLS FOR REAL-TIME ANALYSIS
The organization employs automated tools to support near real-time analysis of events.
(4) INFORMATION SYSTEM MONITORING | INBOUND AND OUTBOUND COMMUNICATIONS TRAFFIC
The information system monitors inbound and outbound communications traffic [Assignment: organization-defined frequency] for unusual or unauthorized activities or conditions.
(5) INFORMATION SYSTEM MONITORING | SYSTEM-GENERATED ALERTS
The information system alerts [Assignment: organization-defined personnel or roles] when the following indications of compromise or potential compromise occur: [Assignment: organization-defined compromise indicators].</t>
  </si>
  <si>
    <t>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t>
  </si>
  <si>
    <t>The organization employs integrity verification tools to detect unauthorized changes to [Assignment: organization-defined software, firmware, and information].
Control Enhancement:
(1) SOFTWARE, FIRMWARE, AND INFORMATION INTEGRITY | INTEGRITY CHECKS
The information system performs an integrity check of [Assignment: organization-defined software, firmware, and information] [Selection (one or more): at startup; at [Assignment: organization-defined transitional states or security-relevant events]; [Assignment: organization-defined frequency]].
(7) SOFTWARE, FIRMWARE, AND INFORMATION INTEGRITY | INTEGRATION OF DETECTION AND RESPONSE
The organization incorporates the detection of unauthorized [Assignment: organization-defined security-relevant changes to the information system] into the organizational incident response capability.</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</si>
  <si>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Control Enhancement:
(1) SPAM PROTECTION | CENTRAL MANAGEMENT
The organization centrally manages spam protection mechanisms.
(2) SPAM PROTECTION | AUTOMATIC UPDATES
The information system automatically updates spam protection mechanisms.</t>
  </si>
  <si>
    <t>The information system checks the validity of [Assignment: organization-defined information inputs].</t>
  </si>
  <si>
    <t>The information system:
a. Generates error messages that provide information necessary for corrective actions without revealing information that could be exploited by adversaries; and
b. Reveals error messages only to [Assignment: organization-defined personnel or roles].</t>
  </si>
  <si>
    <t>The organization handles and retains information within the information system and information output from the system in accordance with applicable federal laws, Executive Orders, directives, policies, regulations, standards, and operational requirements.</t>
  </si>
  <si>
    <t>R0199</t>
  </si>
  <si>
    <t>Laws and regulations are violated as a result of individuals not having the ability to access their personal information as stored by the company.</t>
  </si>
  <si>
    <t>[AICPA/CICA Generally Accepted Privacy Principles, Texas Health and Safety Code, Chapter 611, (Mental Health Records), Public Law 93-579] Individuals have access to personal information about them that an organization holds and are able to correct, amend, or delete that information where it is inaccurate.  [California Civil Code Section 56-56.07: Confidentiality of Medical Information Act] Upon the patient's written request, any corporation or any other entity that compiles or maintains medical information for any reason, shall provide the patient, at no charge, with a copy of any medical profile, summary, or information maintained by the corporation or entity with respect to the patient.
[Texas Health and Safety Code, Chapter 611, (Mental Health Records)] Individuals or their representatives have access to personal mental health records information about them.
[Family Educational Rights and Privacy Act Regulations] An educational agency or institution must decide whether to amend a student's record as requested, within a reasonable time after the agency or institution receives the request and inform the parent or eligible student of its decision and of his or her right to a hearing. 
[Family Educational Rights and Privacy Act Regulations] Procedures are established to give a parent or eligible student, on request, an opportunity for a hearing to challenge the content of the student's education records.
[Family Educational Rights and Privacy Act Regulations] Procedures are established for the conduct of a hearing, to ensure that the parent or eligible student gets a full and fair opportunity to present evidence relevant to the issues raised.</t>
  </si>
  <si>
    <t>R0200</t>
  </si>
  <si>
    <t>Laws and regulations are violated as a result of individuals not having the ability to choose how their personal information is to be used.</t>
  </si>
  <si>
    <t>R0201</t>
  </si>
  <si>
    <t>Laws and regulations are violated due to an organization failing to provide notices on usage of customer data.</t>
  </si>
  <si>
    <t>Customer information is improperly disclosed when transmitted to a third party.</t>
  </si>
  <si>
    <t>[FTC Standards for Safeguarding Customer Information, AICPA/CICA Generally Accepted Privacy Principles] Disclosure of customer identification to a third party, is only performed if it first ascertains that the third party provides appropriate security and privacy controls. [MA.201.CMR.17, Public Law 93-579] Prior to permitting third-party service providers access to personal information, the person permitting such access shall obtain from the third party service provider a written certification that such service provider has a written, comprehensive information security program that is in compliance with the provisions of these regulations.
[Texas Occupations Code, Chapter 159, (Physician-Patient Communication)] Procedures are established for sharing of billing or medical records between the patient's physicians.
[Texas Occupations Code, Chapter 159, (Physician-Patient Communication)] Procedures are in place to ensure that paper or any other appropriate medium is used, for providing a copy of a record or a summary or narrative of the record to another person.</t>
  </si>
  <si>
    <t>SC-21</t>
  </si>
  <si>
    <t>SECURE NAME / ADDRESS RESOLUTION SERVICE (RECURSIVE OR CACHING RESOLVER)</t>
  </si>
  <si>
    <t>The information system requests and performs data origin authentication and data integrity verification on the name/address resolution responses the system receives from authoritative sources.</t>
  </si>
  <si>
    <t>Obtain procedures addressing internal connections between organization-defined information system components (such as system connections with mobile devices, notebook/desktop computers, printers, copiers, facsimile machines, scanners, sensors, and servers) and ascertain if:
(i) the internal connections are authorized;
(ii) the documentation contains interface characteristics, security requirements and the nature of information communicated.</t>
  </si>
  <si>
    <t>Obtain procedures addressing software installation requirements and ascertain if:
(i) the policies are enforced through relevant methods; and 
(ii) policy compliance is monitored at an appropriate frequency.</t>
  </si>
  <si>
    <t>Obtain policies and procedures addressing information security architecture and ascertain if:
(i) the documentation describes the requirements and approach to protect confidentiality, integrity and availability of organizational information;
(ii) the documentation describes the integration with the enterprise architecture;
(iii) the documentation describes assumptions about and dependencies on external services;  
(iv) the information security architecture is reviewed and updated at an appropriate frequency to reflect updates to enterprise architecture; and
(v) the changes in information security architecture are reflected in the security plan, CONOPS and organizational procurements/acquisitions.</t>
  </si>
  <si>
    <t>Obtain procedures addressing process isolation and ascertain if:
(i) Information systems maintain separate execution domains for each executing process
(ii) Each information system process has a distinct address space to securely control the communications and interfaces between the two processes (such that one process cannot modify the executing code of another process)</t>
  </si>
  <si>
    <t>Obtain documents relating to security safeguards and ascertain if the information system automatically terminates a user session when trigger events or conditions are met (such as organization-defined periods of user inactivity, targeted responses to certain types of incidents, time-of-day restrictions on information system use).</t>
  </si>
  <si>
    <t>Obtain procedures addressing insider threat program and ascertain if:
(i) insider threat programs are implemented to detect and prevent malicious insider activity
(ii) a cross-discipline insider threat incident handling team is active
(iii) insider threat policies and implementation plans are established</t>
  </si>
  <si>
    <t>Obtain policies and procedures addressing information security workforce development and improvement programs and ascertain if:
(i) the programs focus on developing and institutionalizing core information security capabilities of selected personnel needed to protect organizational operations, assets, and individuals</t>
  </si>
  <si>
    <t>Obtain organizational plans for conducting security testing, training, and monitoring activities and ascertain if
(i) the plan is developed and maintained to be consistent with the risk management strategy and priorities for risk response actions; and  
(ii) the plan is executed in a timely manner</t>
  </si>
  <si>
    <t>Obtain documentation addressing the organization's contact with security groups and associations and ascertain if
(i) contact with these groups is established and institutionalized
(ii) security education and training for personnel is facilitated through this network
(iii) security practices, techniques, and technologies is maintained up to date
(iv) current security related information is shared</t>
  </si>
  <si>
    <t>Obtain documentation of the threat awareness program and ascertain if the organization has established practices to communicate threat events (i.e., tactics, techniques, and procedures) that organizations have experienced, mitigations that organizations have found are effective against certain types of threats, threat intelligence (i.e., indications and warnings about threats that are likely to occur)</t>
  </si>
  <si>
    <t>Obtain procedures addressing secure addressing practices and ascertain if the organization performs data origin authentication and data integrity verification on the name/address resolution responses (such as recursive resolving or caching domain name system (DNS) servers)</t>
  </si>
  <si>
    <t>Obtain procedures relating to use of software and peer-to-peer file sharing technology and ascertain if:
(i) the software is used in accordance with contract agreements and copyright laws;
(ii) the use of software is tracked and protected by quantity licenses to control copying and distribution; and
(iii) the use of peer to peer software is controlled and protected against unauthorized distribution, display, performance, or reproduction of copyrighted work.</t>
  </si>
  <si>
    <t>Obtain procedures relating to media use and ascertain if:
(i) security safeguards ensure that prohibited or restricted media are not used on information systems; and
(ii) portable storage devices with no identifiable owner are not used on information systems.</t>
  </si>
  <si>
    <t xml:space="preserve">Obtain documents addressing memory protection and ascertain if security safeguards (such as data execution prevention through hardware or software-enforced mechanisms and address space layout randomization) are employed to protect information system's memory from unauthorized code execution. </t>
  </si>
  <si>
    <t>Obtain documentation relating to access authorizations and information sharing mechanisms and ascertain if
(i) information sharing is enabled after ensuring that access authorization matches the information's access restrictions
(ii) the information sharing mechanisms are enabled to assist personnel in making sharing / collaboration decisions.</t>
  </si>
  <si>
    <t xml:space="preserve">Are information system authentication mechanism(s) configured in a manner to reduce the risk of malicious users intercepting authentication information (e.g., passwords), brute forcing, and/or replaying authenticated sessions? </t>
  </si>
  <si>
    <t>Does the institution or department document and maintain up-to-date information security action plans and milestones for all information security remediation based on incidents, assessments, and/or security planning process?</t>
  </si>
  <si>
    <t>NIST 800-53 Rev. 4 Control (MOD)
[Control and Control Enhancement]</t>
  </si>
  <si>
    <t>Does the institution or department have documented policies and supporting processes to restrict unauthorized information system media within its environment?</t>
  </si>
  <si>
    <t>Does the institution or department have documented processes on secure addressing practices and mechanisms to verify the authenticity and integrity of name/ address resolution (such as recursive resolving or caching domain name system (DNS) servers)?</t>
  </si>
  <si>
    <t>Inadequate contacts and communication protocols with relevant authorities and special interest groups may result in the lack of knowledge of latest security threats and industry trends, information security incidents going unreported or unsupported by legal authorities.</t>
  </si>
  <si>
    <t>Does the institution or department have documented processes for maintaining professional networks with security groups and associations (such as supervisory authorities, product vendors)?</t>
  </si>
  <si>
    <t>Failure to establish formal authorization processes for restricting user access to internal system connections may result in unauthorized or unsecure connections to the network exposing sensitive or critical business applications.</t>
  </si>
  <si>
    <t>The lack of establishing an enterprise information model may result in application development and decision-supporting activities that are inconsistent with IT plans.</t>
  </si>
  <si>
    <t>Inadequate session limit mechanisms may expose sensitive information or operating systems to unauthorized access.</t>
  </si>
  <si>
    <t>1) Does the institution or department have documented policies and procedures on information security architecture? 
2) Does the institution or department reviews and updates the information security architecture on a periodic basis and aligns it with the enterprise architecture?</t>
  </si>
  <si>
    <t>Does the institution or department have established mechanisms to securely control communications and interfaces between the system processes (such that one process cannot modify the executing code of another process)?</t>
  </si>
  <si>
    <t>Does the institution or department have processes to authorize internal connections between organization-defined information system components?
[Note: example of internal system connections include, system connections with mobile devices, notebook/desktop computers, printers, copiers, facsimile machines, scanners, sensors, and servers]</t>
  </si>
  <si>
    <t>Insufficient segregation of communications and interfaces between the system processes, may expose sensitive information resources to unauthorized access.</t>
  </si>
  <si>
    <t>Does the institution or department have established mechanisms to safeguard the information system memory from unauthorized code execution?
[Note: example of safeguarding information system memory include, data execution prevention through hardware or software-enforced mechanisms and address space layout randomization]</t>
  </si>
  <si>
    <t>Does the institution or department have documented processes to ensure that plans for conducting security testing, training, and monitoring activities are developed and maintained up-to-date?</t>
  </si>
  <si>
    <t>Does the institution or department have documented policies and implementation plans on insider threat programs to respond to malicious incidents?</t>
  </si>
  <si>
    <t>Inadequate procedures for handling media (disclosure, modification, removal, and destruction) may result in potential compromise of information by unauthorized parties.</t>
  </si>
  <si>
    <t>Lack of procedures to verify the authenticity and data integrity of the name/address resolution responses might result in potential breaks to the chain of trust in the DNS infrastructure.</t>
  </si>
  <si>
    <t xml:space="preserve">Lack of operational controls to protect information system memory may result in malicious code exploiting the memory space to take control of critical systems and endpoints. </t>
  </si>
  <si>
    <t>Lack of consistent process to manage insider threats may result in an inability to respond to (detect and prevent) malicious insider activity</t>
  </si>
  <si>
    <t>Lack of establishing focused security workforce development and improvement programs, may result in unclear expectations on safeguarding organizational operations and assets.</t>
  </si>
  <si>
    <t>Failure to conduct suitable and relevant threat awareness program and to publish notifications to enhance awareness of organizational policies and procedures may result in potential security breach of the operational environment.</t>
  </si>
  <si>
    <t>Inadequate mechanisms to test, monitor and remediate information security capabilities may result in suspicious or anomalous activities going undetected.</t>
  </si>
  <si>
    <t>Processes which do not restrict access to information, information processing systems or applications and sensitive business processes based on a need to know basis, may result in accidental or deliberate misuse of access privileges.</t>
  </si>
  <si>
    <t xml:space="preserve">Does the information system produce audit records that contain sufficient information and, at a minimum, establish: 
a. the type of event that occurred, 
b. the date and time the event occurred, 
c. where the event occurred, (Specific system, etc.)
d. the source of the event, 
e.  outcome (success or failure) of the event, and 
f. the identity of any user or subject associated with the event?
</t>
  </si>
  <si>
    <t xml:space="preserve">Has the institution or department implemented procedures to dispose of media containing departmental data in a manner that adequately protects the confidentiality of the data and renders it unrecoverable (e.g., as overwriting or modifying the electronic media to make it unreadable or indecipherable or otherwise physically destroying the electronic media), and in accordance with institutional records retention schedules?
</t>
  </si>
  <si>
    <t>DM-1</t>
  </si>
  <si>
    <t>AUTHORITY AND PURPOSE</t>
  </si>
  <si>
    <t>AUTHORITY TO COLLECT</t>
  </si>
  <si>
    <t>PURPOSE SPECIFICATION</t>
  </si>
  <si>
    <t>ACCOUNTABILITY, AUDIT, AND RISK MANAGEMENT</t>
  </si>
  <si>
    <t>GOVERNANCE AND PRIVACY PROGRAM</t>
  </si>
  <si>
    <t>PRIVACY IMPACT AND RISK ASSESSMENT</t>
  </si>
  <si>
    <t>PRIVACY REQUIREMENTS FOR CONTRACTORS AND SERVICE PROVIDERS</t>
  </si>
  <si>
    <t>PRIVACY MONITORING AND AUDITING</t>
  </si>
  <si>
    <t>PRIVACY AWARENESS AND TRAINING</t>
  </si>
  <si>
    <t>PRIVACY REPORTING</t>
  </si>
  <si>
    <t>PRIVACY-ENHANCED SYSTEM DESIGN AND DEVELOPMENT</t>
  </si>
  <si>
    <t>ACCOUNTING OF DISCLOSURES</t>
  </si>
  <si>
    <t>DATA QUALITY AND INTEGRITY</t>
  </si>
  <si>
    <t>DATA QUALITY</t>
  </si>
  <si>
    <t>DATA INTEGRITY AND DATA INTEGRITY BOARD</t>
  </si>
  <si>
    <t>DATA MINIMIZATION AND RETENTION</t>
  </si>
  <si>
    <t>MINIMIZATION OF PERSONALLY IDENTIFIABLE INFORMATION</t>
  </si>
  <si>
    <t>DATA RETENTION AND DISPOSAL</t>
  </si>
  <si>
    <t>AP-1</t>
  </si>
  <si>
    <t>AP-2</t>
  </si>
  <si>
    <t>AR-1</t>
  </si>
  <si>
    <t>AR-2</t>
  </si>
  <si>
    <t>AR-3</t>
  </si>
  <si>
    <t>AR-4</t>
  </si>
  <si>
    <t>AR-5</t>
  </si>
  <si>
    <t>AR-6</t>
  </si>
  <si>
    <t>AR-7</t>
  </si>
  <si>
    <t>AR-8</t>
  </si>
  <si>
    <t>DI-1</t>
  </si>
  <si>
    <t>DI-2</t>
  </si>
  <si>
    <t>DM-2</t>
  </si>
  <si>
    <t>DM-3</t>
  </si>
  <si>
    <t>IP-1</t>
  </si>
  <si>
    <t>IP-2</t>
  </si>
  <si>
    <t>IP-3</t>
  </si>
  <si>
    <t>IP-4</t>
  </si>
  <si>
    <t>SE-1</t>
  </si>
  <si>
    <t>SE-2</t>
  </si>
  <si>
    <t>TR-1</t>
  </si>
  <si>
    <t>TR-2</t>
  </si>
  <si>
    <t>TR-3</t>
  </si>
  <si>
    <t>UL-1</t>
  </si>
  <si>
    <t>UL-2</t>
  </si>
  <si>
    <t>INDIVIDUAL PARTICIPATION AND REDRESS</t>
  </si>
  <si>
    <t>SECURITY</t>
  </si>
  <si>
    <t>TRANSPARENCY</t>
  </si>
  <si>
    <t>USE LIMITATION</t>
  </si>
  <si>
    <t>MINIMIZATION OF PII USED IN TESTING, TRAINING, AND RESEARCH</t>
  </si>
  <si>
    <t>CONSENT</t>
  </si>
  <si>
    <t>INDIVIDUAL ACCESS</t>
  </si>
  <si>
    <t>REDRESS</t>
  </si>
  <si>
    <t>COMPLAINT MANAGEMENT</t>
  </si>
  <si>
    <t>INVENTORY OF PERSONALLY IDENTIFIABLE INFORMATION</t>
  </si>
  <si>
    <t>PRIVACY INCIDENT RESPONSE</t>
  </si>
  <si>
    <t>PRIVACY NOTICE</t>
  </si>
  <si>
    <t>SYSTEM OF RECORDS NOTICES AND PRIVACY ACT STATEMENTS</t>
  </si>
  <si>
    <t>DISSEMINATION OF PRIVACY PROGRAM INFORMATION</t>
  </si>
  <si>
    <t>INTERNAL USE</t>
  </si>
  <si>
    <t>INFORMATION SHARING WITH THIRD PARTIES</t>
  </si>
  <si>
    <t>The organization determines and documents the legal authority that permits the collection, use, maintenance, and sharing of personally identifiable information (PII), either generally or in support of a specific program or information system need.</t>
  </si>
  <si>
    <t>The organization describes the purpose(s) for which personally identifiable information (PII) is collected, used, maintained, and shared in its privacy notices.</t>
  </si>
  <si>
    <t>The organization:
a. Appoints a Senior Agency Official for Privacy (SAOP)/Chief Privacy Officer (CPO) accountable for developing, implementing, and maintaining an organization-wide governance and privacy program to ensure compliance with all applicable laws and regulations regarding the collection, use, maintenance, sharing, and disposal of personally identifiable information (PII) by programs and information systems;
b. Monitors federal privacy laws and policy for changes that affect the privacy program;
c. Allocates [Assignment: organization-defined allocation of budget and staffing] sufficient resources to implement and operate the organization-wide privacy program;
d. Develops a strategic organizational privacy plan for implementing applicable privacy controls, policies, and procedures;
e. Develops, disseminates, and implements operational privacy policies and procedures that govern the appropriate privacy and security controls for programs, information systems, or technologies involving PII; and
f. Updates privacy plan, policies, and procedures [Assignment: organization-defined frequency, at least biennially].</t>
  </si>
  <si>
    <t>The organization:
a. Documents and implements a privacy risk management process that assesses privacy risk to individuals resulting from the collection, sharing, storing, transmitting, use, and disposal of personally identifiable information (PII); and
b. Conducts Privacy Impact Assessments (PIAs) for information systems, programs, or other activities that pose a privacy risk in accordance with applicable law, OMB policy, or any existing organizational policies and procedures.</t>
  </si>
  <si>
    <t>The organization:
a. Establishes privacy roles, responsibilities, and access requirements for contractors and service providers; and
b. Includes privacy requirements in contracts and other acquisition-related documents.</t>
  </si>
  <si>
    <t>The organization monitors and audits privacy controls and internal privacy policy [Assignment: organization-defined frequency] to ensure effective implementation.</t>
  </si>
  <si>
    <t>The organization:
a. Develops, implements, and updates a comprehensive training and awareness strategy aimed at ensuring that personnel understand privacy responsibilities and procedures;
b. Administers basic privacy training [Assignment: organization-defined frequency, at least annually]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[Assignment: organization-defined frequency, at least annually].</t>
  </si>
  <si>
    <t>The organization develops, disseminates, and updates reports to the Office of Management and Budget (OMB), Congress, and other oversight bodies, as appropriate, to demonstrate accountability with specific statutory and regulatory privacy program mandates, and to senior management and other personnel with responsibility for monitoring privacy program progress and compliance.</t>
  </si>
  <si>
    <t>The organization designs information systems to support privacy by automating privacy controls.</t>
  </si>
  <si>
    <t>The organization:
a. Keeps an accurate accounting of disclosures of information held in each system of records under its control, including:
(1) Date, nature, and purpose of each disclosure of a record; and
(2) Name and address of the person or agency to which the disclosure was made;
b. Retains the accounting of disclosures for the life of the record or five years after the disclosure is made, whichever is longer; and
c. Makes the accounting of disclosures available to the person named in the record upon request.</t>
  </si>
  <si>
    <t>The organization:
a. Confirms to the greatest extent practicable upon collection or creation of personally identifiable information (PII), the accuracy, relevance, timeliness, and completeness of that information;
b. Collects PII directly from the individual to the greatest extent practicable;
c. Checks for, and corrects as necessary, any inaccurate or outdated PII used by its programs or systems [Assignment: organization-defined frequency]; and
d. Issues guidelines ensuring and maximizing the quality, utility, objectivity, and integrity of disseminated information.
(1) DATA QUALITY | VALIDATE PII
The organization requests that the individual or individual’s authorized representative validate PII during the collection process.
(2) DATA QUALITY | RE-VALIDATE PII
The organization requests that the individual or individual’s authorized representative revalidate that PII collected is still accurate [Assignment: organization-defined frequency].</t>
  </si>
  <si>
    <t>The organization:
a. Documents processes to ensure the integrity of personally identifiable information (PII) through existing security controls; and
Establishes a Data Integrity Board when appropriate to oversee organizational Computer Matching Agreements and to ensure that those agreements comply with the computer matching provisions of the Privacy Act.
(1) DATA INTEGRITY AND DATA INTEGRITY BOARD | PUBLISH AGREEMENTS ON WEBSITE
The organization publishes Computer Matching Agreements on its public website.</t>
  </si>
  <si>
    <t>The organization:
a. Identifies the minimum personally identifiable information (PII) elements that are relevant and necessary to accomplish the legally authorized purpose of collection;
b. Limits the collection and retention of PII to the minimum elements identified for the purposes described in the notice and for which the individual has provided consent; and
c. Conducts an initial evaluation of PII holdings and establishes and follows a schedule for regularly reviewing those holdings [Assignment: organization-defined frequency, at least annually] to ensure that only PII identified in the notice is collected and retained, and that the PII continues to be necessary to accomplish the legally authorized purpose.
(1) MINIMIZATION OF PERSONALLY IDENTIFIABLE INFORMATION | LOCATE / REMOVE / REDACT / ANONYMIZE PII
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t>
  </si>
  <si>
    <t>The organization:
a. Retains each collection of personally identifiable information (PII) for [Assignment: organization-defined time period] to fulfill the purpose(s) identified in the notice or as required by law;
b. Disposes of, destroys, erases, and/or anonymizes the PII, regardless of the method of storage, in accordance with a NARA-approved record retention schedule and in a manner that prevents loss, theft, misuse, or unauthorized access; and
c. Uses [Assignment: organization-defined techniques or methods] to ensure secure deletion or destruction of PII (including originals, copies, and archived records).
(1) DATA RETENTION AND DISPOSAL | SYSTEM CONFIGURATION
The organization, where feasible, configures its information systems to record the date PII is collected, created, or updated and when PII is to be deleted or archived under an approved record retention schedule.</t>
  </si>
  <si>
    <t>The organization:
a. Develops policies and procedures that minimize the use of personally identifiable information (PII) for testing, training, and research; and
b. Implements controls to protect PII used for testing, training, and research.</t>
  </si>
  <si>
    <t>The organization:
a. Provides means, where feasible and appropriate, for individuals to authorize the collection, use, maintaining, and sharing of personally identifiable information (PII) prior to its collection;
b. Provides appropriate means for individuals to understand the consequences of decisions to approve or decline the authorization of the collection, use, dissemination, and retention of PII;
c. Obtains consent, where feasible and appropriate, from individuals prior to any new uses or disclosure of previously collected PII; and
d. Ensures that individuals are aware of and, where feasible, consent to all uses of PII not initially described in the public notice that was in effect at the time the organization collected the PII.
(1) CONSENT | MECHANISMS SUPPORTING ITEMIZED OR TIERED CONSENT
The organization implements mechanisms to support itemized or tiered consent for specific uses of data.</t>
  </si>
  <si>
    <t>The organization:
a. Provides individuals the ability to have access to their personally identifiable information (PII) maintained in its system(s) of records;
b. Publishes rules and regulations governing how individuals may request access to records maintained in a Privacy Act system of records;
c. Publishes access procedures in System of Records Notices (SORNs); and
d. Adheres to Privacy Act requirements and OMB policies and guidance for the proper processing of Privacy Act requests.</t>
  </si>
  <si>
    <t>The organization:
a. Provides a process for individuals to have inaccurate personally identifiable information (PII) maintained by the organization corrected or amended, as appropriate; and
b. Establishes a process for disseminating corrections or amendments of the PII to other authorized users of the PII, such as external information-sharing partners and, where feasible and appropriate, notifies affected individuals that their information has been corrected or amended.</t>
  </si>
  <si>
    <t>The organization implements a process for receiving and responding to complaints, concerns, or questions from individuals about the organizational privacy practices.
(1) COMPLAINT MANAGEMENT | RESPONSE TIMES
The organization responds to complaints, concerns, or questions from individuals within [Assignment: organization-defined time period].</t>
  </si>
  <si>
    <t>The organization:
a. Establishes, maintains, and updates [Assignment: organization-defined frequency] an inventory that contains a listing of all programs and information systems identified as collecting, using, maintaining, or sharing personally identifiable information (PII); and
b. Provides each update of the PII inventory to the CIO or information security official [Assignment: organization-defined frequency] to support the establishment of information security requirements for all new or modified information systems containing PII.</t>
  </si>
  <si>
    <t>The organization:
a. Develops and implements a Privacy Incident Response Plan; and
b. Provides an organized and effective response to privacy incidents in accordance with the organizational Privacy Incident Response Plan.</t>
  </si>
  <si>
    <t>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
(1) PRIVACY NOTICE | REAL-TIME OR LAYERED NOTICE
The organization provides real-time and/or layered notice when it collects PII.
Supplemental Guidance: Real-time notice is defined as notice at the point of collection. A layered notice approach involves providing individuals with a summary of key points in the organization’s privacy policy. A second notice provides more detailed/specific information.</t>
  </si>
  <si>
    <t>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
(1) SYSTEM OF RECORDS NOTICES AND PRIVACY ACT STATEMENTS | PUBLIC WEBSITE PUBLICATION
The organization publishes SORNs on its public website.</t>
  </si>
  <si>
    <t>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t>
  </si>
  <si>
    <t>The organization uses personally identifiable information (PII) internally only for the authorized purpose(s) identified in the Privacy Act and/or in public notices.</t>
  </si>
  <si>
    <t>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</si>
  <si>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 xml:space="preserve">1) Does the institution or department employ cryptographic mechanisms (e.g., digital signature) to recognize changes to information during transmission unless otherwise protected by alternative physical measures?
2) Does the institution or department have policies and supporting processes in place 
i) specifying requirements, authorizations, and approvals when transmitting or posting confidential data within the institution and outside the institution and 
ii) encrypting confidential data transmitted over the Internet?
[Note:  the requirement is to minimize risk of confidential information exposure, i.e., confidential information should not be transmitted unless there is a business need that has been approved by appropriate level of management]. </t>
  </si>
  <si>
    <t>[AICPA/CICA Generally Accepted Privacy Principles],[ Texas Business and Commerce Code, Chapter 521 (Unauthorized Use of Identifying Information)] Individuals are offered the opportunity to choose (opt out) whether their personal information is (a) to be disclosed to a third party or (b) to be used for a purpose that is incompatible with the purpose(s) for which it was originally collected. [California Civil Code Section 56-56.07: Confidentiality of Medical Information Act] A request by a patient shall not be deemed to be an authorization by the patient for the release or disclosure of any information to any person or entity other than the patient. 
[Texas Business and Commerce Code, Chapter 503 (Biometric Identifiers)] Individuals are informed  and their consent is received before capturing the biometric identifier
for commercial purposes. 
[Texas Health and Safety Code, Chapter 611, (Mental Health Records)] Procedures are in place to ensure that a patient or his legal representative may revoke a disclosure consent to a professional.
[Texas Health and Safety Code, Chapter 181 (Medical Records Privacy)]Valid authorization or individual's consent is received before re-identifying him on the basis of his protected health information.
[Texas Health and Safety Code, Chapter 181 (Medical Records Privacy)] Clear and unambiguous permission must be obtained from the individual to use or disclose his protected health information for any marketing communication.
[Texas Occupations Code, Chapter 159, (Physician-Patient Communication)] Control procedures have been defined and implemented to ensure that  release of confidential information is protected from unauthorized disclosure by written and signed consent by the patient or  a parent or legal guardian of the patient if the patient is a minor.
[Texas Penal Code, Title 7, Chapter 33 (Computer Crimes)]The personal information of an individual is not put on a website or on a commercial social networking site without obtaining the person's consent.</t>
  </si>
  <si>
    <t>Does the institution or department established processes to monitor and audit privacy controls and internal privacy policy?</t>
  </si>
  <si>
    <t>Does the institution or department implemented a process for receiving and responding to complaints, concerns, or questions from individuals about the organizational privacy practices?</t>
  </si>
  <si>
    <t>1) Has the institution or department established privacy roles, responsibilities, and access requirements for contractors and service providers?
2) Does the institution or department established processes to include privacy requirements in contracts and other acquisition-related documents?</t>
  </si>
  <si>
    <t>1) Does the institution or department developed processes to notify the public and individuals on the collection, use, sharing, safeguarding, maintenance, and disposal of personally identifiable information (PII)?</t>
  </si>
  <si>
    <t>Lack of a privacy program may result in the compromise of sensitive information due to loss of integrity or confidentiality.</t>
  </si>
  <si>
    <t>Laws and regulations are violated due to inappropriate collection of personal information.</t>
  </si>
  <si>
    <t>Critical business processes and sensitive data are compromised due to flawed monitoring and audit process.</t>
  </si>
  <si>
    <t>Employees, contractors or third party users breach privacy because they are not aware or trained on information privacy requirements.</t>
  </si>
  <si>
    <t xml:space="preserve">Customer information is improperly disclosed </t>
  </si>
  <si>
    <t>Privacy laws and regulations cannot be enforced due to ill-defined policy.</t>
  </si>
  <si>
    <t>Laws and regulations are violated as a result of poor integration of privacy controls into system design and development.</t>
  </si>
  <si>
    <t>Laws and regulations are violated as a result of inaccurate accounting practices of disclosures of information</t>
  </si>
  <si>
    <t>Security exploits and errors exist in systems that are implemented due to a lack of information security practices.</t>
  </si>
  <si>
    <t>Laws and regulations are violated as a result of lack of controls over collection of personally identifiable information (PII)</t>
  </si>
  <si>
    <t>Laws and regulations are violated as a result of lack of controls over use of personally identifiable information (PII) in testing, training and research</t>
  </si>
  <si>
    <t>Violations to privacy laws, and regulations cannot be enforced due to ill-defined policy.</t>
  </si>
  <si>
    <t>Lack of a Privacy Incident Response program may result in improper identification and handling of privacy events.</t>
  </si>
  <si>
    <t>Absence of privacy communication and reporting processes leading to policy violations and security breaches.</t>
  </si>
  <si>
    <t>The extent of a security breach of personal information and possible damage(s) may not be identified.</t>
  </si>
  <si>
    <t>Laws and regulations are violated due to an organization failing to provide notices and privacy statements on usage of customer data.</t>
  </si>
  <si>
    <t>PII have not been clearly identified and inventoried.</t>
  </si>
  <si>
    <t>Obtain data privacy policy and procedures; other relevant documents or records and ascertain if: 
(I) the organization determines whether the contemplated collection of PII is legally authorized before collecting PII in connection with an information system or program.
(ii) the organization consults with Senior Agency Official for Privacy (SAOP) / Chief Privacy Officer (CPO) and legal counsel regarding the authority of any program or activity to collect PII.
(iv) the organization documents the authority to collect PII in the System of Records Notice (SORN) and/or Privacy Impact Assessment (PIA).</t>
  </si>
  <si>
    <t>Obtain data privacy notices, policies and procedures and ascertain if: 
(I) the organization expressly authorizes specific collections and uses of PII. 
(ii) the organization clearly describes the specific purpose for which the PII is collected in the privacy notices and other privacy related documentation including Privacy Impact Assessments (PIAs), System of Records Notices (SORNs) etc.
(iii) the organization imparts training to personnel who are involved in handling of PII including collection, processing, maintenance and storage and on the contents of the notice in order to avoid unauthorized collections or uses of PII.</t>
  </si>
  <si>
    <t>Obtain data privacy strategy, organization structure, polices and procedures; and ascertain if:
(I) the organization has appointed a Senior Agency Official for Privacy (SAOP) / Chief Privacy Officer (CPO) accountable for developing, implementing, and maintaining an organization-wide governance and privacy program;
(ii) the organization develops mechanisms to monitor changes in the federal privacy laws and policy and update the organization the privacy program accordingly; 
(iii) the organization allocates sufficient resources to implement and operate the organization-wide privacy program;
(iv) the organization develops a strategic organizational privacy plan for implementing applicable privacy controls, policies, and procedures;
(v) the organization develops, disseminates, and implements operational privacy policies and procedures that govern the appropriate privacy and security controls for programs, information systems, or technologies involving PII; and
(vi) the organization updates privacy plan, policies, and procedures at least biennially.</t>
  </si>
  <si>
    <t>Obtain data privacy policy and procedures; other relevant documents or records and ascertain if: 
(I) the organization has documented and implemented a privacy risk assessment and management process that assesses privacy risk to individuals resulting from the collection, sharing, storing, transmitting, use, and disposal of personally identifiable information (PII); 
(ii) the organization communicates the risks identified to various stakeholders;
(iii) the organization plans and implements controls to mitigate the risks identified during privacy risk assessment phase;
(iv) the organization conducts Privacy Impact Assessments (PIAs) for information systems, programs, or other activities that pose a privacy risk in accordance with applicable law, OMB policy, or any existing organizational policies and procedures.</t>
  </si>
  <si>
    <t>Obtain contracts and service agreements with third parties and service providers; other relevant documents or records and ascertain if: 
(I) the organization establishes privacy roles, responsibilities, and access requirements for contractors and service providers; and
(ii) the organization includes privacy related requirements in contracts and other acquisition-related documents.</t>
  </si>
  <si>
    <t>Obtain data privacy policy and procedures; other relevant documents or records and ascertain if the organization has implemented mechanisms to monitor and audit privacy related controls and internal privacy policy on a periodic basis to ensure effective implementation.</t>
  </si>
  <si>
    <t xml:space="preserve">Obtain privacy awareness and training policy and procedures; other relevant documents or records and ascertain if: 
(I) the organization develops and documents privacy awareness and training policy and procedures;
(ii)the organization disseminates privacy awareness and training policy and procedures to appropriate elements within the organization;
(iii)responsible parties within the organization periodically review privacy awareness and training policy and procedures;
(iv)the organization updates privacy awareness and training policy and procedures when organizational review indicates updates are required;
(viii) the organization conducts a basic privacy training and a targeted, role-based privacy training at least on an annual basis for personnel having responsibility for personally identifiable information (PII) or for activities that involve PII; and
(ix) the organization ensures that personnel provide their acceptance of responsibilities for privacy requirements either manually or electronically. 
</t>
  </si>
  <si>
    <t>Obtain privacy reporting policy and procedures; other relevant documents or records and ascertain if the type of privacy reports include: 
(i) annual Senior Agency Official for Privacy (SAOP) reports to OMB; 
(ii) reports to Congress required by the Implementing Regulations of the 9/11 Commission Act; or 
(iii) other public reports required by specific statutory mandates or internal policies of organizations. 
(iv) the organization Senior Agency Official for Privacy (SAOP)/Chief Privacy Officer (CPO) consults with legal counsel, where appropriate, to ensure that organizations meet all applicable privacy reporting requirements.</t>
  </si>
  <si>
    <t>Obtain privacy system development and design documentation and ascertain if:
(I) the organization employ technologies that automate privacy controls on the collection, use, and disclosure of personally identifiable information (PII) to reduce the likelihood of information system breaches and other privacy-related incidents.
(ii) the organizations conducts periodic reviews of systems’ collection, use, and disclosure of PII to assess compliance with the Privacy Act and the organization’s privacy policy. 
(iii) the organization regularly monitor information system use and sharing of PII to ensure that the use / sharing is consistent with the authorized purposes identified in the Privacy Act and / or in the public notice of organizations, or in a manner compatible with those purposes.</t>
  </si>
  <si>
    <t>Obtain data privacy policy and procedures; other relevant documents or records and ascertain if:
(I) the organization maintains records of disclosures of information held in each system of records under its control, including:
(a) Date, nature, and purpose of each disclosure of a record; and
(b) Name and address of the person or agency to which the disclosure was made;
(ii) the organization retains the records of disclosures for the life of the record or five years after the disclosure is made, whichever is longer; and
(iii) the organization makes the records of disclosures available to the person named in the record upon request.</t>
  </si>
  <si>
    <t>Obtain data privacy policy and procedures; other relevant documents or records and ascertain if:
(I) the organization has implemented mechanisms to ensure the  accuracy, relevance, timeliness, and completeness of PII;
(ii) the organization collects PII directly from the individual to the greatest extent practicable;
(iii) the organization checks for, and corrects as necessary, any inaccurate or outdated PII used by its programs or systems on a periodic basis;
(iv) the organization issues guidelines ensuring and maximizing the quality, utility, objectivity, and integrity of disseminated information;
(v) the organization requests that the individual or individual’s authorized representative validate PII during the collection process and revalidate that PII collected is still accurate on a periodic basis.</t>
  </si>
  <si>
    <t xml:space="preserve">Obtain data privacy policy and procedures; other relevant documents or records and ascertain if:
(I) the organization documents processes to ensure the integrity of personally identifiable information (PII) through existing security controls; 
(ii) the organization establishes a Data Integrity Board when appropriate to oversee organizational Computer Matching Agreements and to ensure that those agreements comply with the computer matching provisions of the Privacy Act; and
(iii) the organization publishes Computer Matching Agreements on its public website.
</t>
  </si>
  <si>
    <t xml:space="preserve">Obtain data privacy policy and procedures; other relevant documents or records and ascertain if:
(I) the organization identifies the minimum personally identifiable information (PII) elements that are relevant and necessary to accomplish the legally authorized purpose of collection;
(ii) the organization limits the collection and retention of PII to the minimum elements identified for the purposes described in the notice and for which the individual has provided consent;
(iii) the organization conducts an initial evaluation of PII holdings and establishes and follows a schedule for regularly reviewing those holdings at least on an annual basis to ensure that only PII identified in the notice is collected and retained, and that the PII continues to be necessary to accomplish the legally authorized purpose; and
(iv) 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
</t>
  </si>
  <si>
    <t>Obtain data privacy policy and procedures; other relevant documents or records and ascertain if:
(I) the organization retains each collection of personally identifiable information (PII) for organization-defined time period to fulfill the purpose(s) identified in the notice or as required by law;
(ii) the organization disposes of, destroys, erases, and/or anonymizes the PII, regardless of the method of storage, in accordance with a NARA-approved record retention schedule and in a manner that prevents loss, theft, misuse, or unauthorized access;
(iii) the organization uses organization-defined techniques or methods to ensure secure deletion or destruction of PII (including originals, copies, and archived records); and
(iv) the organization, where feasible, configures its information systems to record the date PII is collected, created, or updated and when PII is to be deleted or archived under an approved record retention schedule.</t>
  </si>
  <si>
    <t>Obtain data privacy policy and procedures; other relevant documents or records and ascertain if:
(I) the organization develops policies and procedures that minimize the use of personally identifiable information (PII) for testing, training, and research; and
(ii) the organization implements controls to protect PII used for testing, training, and research.</t>
  </si>
  <si>
    <t>Obtain data privacy policy and procedures; other relevant documents or records and ascertain if:
(I) the organization provides means, where feasible and appropriate, for individuals to authorize the collection, use, maintaining, and sharing of personally identifiable information (PII) prior to its collection;
(ii) the organization provides appropriate means for individuals to understand the consequences of decisions to approve or decline the authorization of the collection, use, dissemination, and retention of PII;
(iii) the organization obtains consent, where feasible and appropriate, from individuals prior to any new uses or disclosure of previously collected PII;
(iv) the organization ensures that individuals are aware of and, where feasible, consent to all uses of PII not initially described in the public notice that was in effect at the time the organization collected the PII; and
(v) the organization implements mechanisms to support itemized or tiered consent for specific uses of data.</t>
  </si>
  <si>
    <t>Obtain data privacy policy and procedures; other relevant documents or records and ascertain if:
(I) the organization provides individuals the ability to have access to their personally identifiable information (PII) maintained in its system(s) of records;
(ii) the organization publishes rules and regulations governing how individuals may request access to records maintained in a Privacy Act system of records;
(iii) the organization publishes access procedures in System of Records Notices (SORNs); and
(iv) the organization adheres to Privacy Act requirements and OMB policies and guidance for the proper processing of Privacy Act requests.</t>
  </si>
  <si>
    <t>Obtain data privacy policy and procedures; other relevant documents or records and ascertain if:
(I) the organization provides a process for individuals to have inaccurate personally identifiable information (PII) maintained by the organization corrected or amended, as appropriate; and
(ii) the organization establishes a process for disseminating corrections or amendments of the PII to other authorized users of the PII, such as external information-sharing partners and, where feasible and appropriate, notifies affected individuals that their information has been corrected or amended.</t>
  </si>
  <si>
    <t>Obtain data privacy policy and procedures; other relevant documents or records and ascertain if:
(I) the organization implements a process for receiving and responding to complaints, concerns, or questions from individuals about the organizational privacy practices.
(ii) the organization responds to complaints, concerns, or questions from individuals within organization-defined time period.</t>
  </si>
  <si>
    <t>Obtain data privacy policy and procedures; other relevant documents or records and ascertain if:
(I) the organization establishes, maintains, and updates on an organization-defined frequency an inventory that contains a listing of all programs and information systems identified as collecting, using, maintaining, or sharing personally identifiable information (PII); and
(ii) the organization provides each update of the PII inventory to the CIO or information security official on an organization-defined frequency to support the establishment of information security requirements for all new or modified information systems containing PII.</t>
  </si>
  <si>
    <t>Obtain data privacy policy and procedures; other relevant documents or records and ascertain if:
(I) the organization develops and implements a Privacy Incident Response Plan; and
(ii) the organization provides an organized and effective response to privacy incidents in accordance with the organizational Privacy Incident Response Plan.</t>
  </si>
  <si>
    <t>Obtain data privacy policy and procedures; other relevant documents or records and ascertain if:
(I) the organization provides effective notice to the public and to individuals regarding: 
(a) its activities that impact privacy, including its collection, use, sharing, safeguarding, maintenance, and disposal of personally identifiable information (PII); 
(b) authority for collecting PII; 
(c) the choices, if any, individuals may have regarding how the organization uses PII and the consequences of exercising or not exercising those choices; and 
(d) the ability to access and have PII amended or corrected if necessary;
(ii) the organization describes: 
(a) the PII the organization collects and the purpose(s) for which it collects that information; 
(b) how the organization uses PII internally; 
(c) whether the organization shares PII with external entities, the categories of those entities, and the purposes for such sharing;
(d) whether individuals have the ability to consent to specific uses or sharing of PII and how to exercise any such consent; 
(e) how individuals may obtain access to PII; and (vi) how the PII will be protected; and
(iii) the organization revises its public notices to reflect changes in practice or policy that affect PII or changes in its activities that impact privacy, before or as soon as practicable after the change.
(iv) the organization provides real-time and/or layered notice when it collects PII.</t>
  </si>
  <si>
    <t>Obtain data privacy policy and procedures; other relevant documents or records and ascertain if:
(I) the organization publishes System of Records Notices (SORNs) in the Federal Register, subject to required oversight processes, for systems containing personally identifiable information (PII);
(ii) the organization keeps SORNs current;
(iii) the organization includes Privacy Act Statements on its forms that collect PII, or on separate forms that can be retained by individuals, to provide additional formal notice to individuals from whom the information is being collected; and
(iv) the organization publishes SORNs on its public website.</t>
  </si>
  <si>
    <t>Obtain data privacy policy and procedures; other relevant documents or records and ascertain if:
(I) the organization ensures that the public has access to information about its privacy activities and is able to communicate with its Senior Agency Official for Privacy (SAOP)/Chief Privacy Officer (CPO); and
(ii) the organization ensures that its privacy practices are publicly available through organizational websites or otherwise.</t>
  </si>
  <si>
    <t>Obtain data privacy policy and procedures; other relevant documents or records and ascertain if the organization uses personally identifiable information (PII) internally only for the authorized purpose(s) identified in the Privacy Act and/or in public notices.</t>
  </si>
  <si>
    <t>Obtain data privacy policy and procedures; other relevant documents or records and ascertain if:
(I) the organization shares personally identifiable information (PII) externally, only for the authorized purposes identified in the Privacy Act and/or described in its notice(s) or for a purpose that is compatible with those purposes;
(ii) the organization,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(iii) the organization monitors, audits, and trains its staff on the authorized sharing of PII with third parties and on the consequences of unauthorized use or sharing of PII; and
(the organization evaluates any proposed new instances of sharing PII with third parties to assess whether the sharing is authorized and whether additional or new public notice is required.</t>
  </si>
  <si>
    <t>Does the institution or department have documented processes and operational controls for terminating user session after a specific period of inactivity?</t>
  </si>
  <si>
    <t>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</si>
  <si>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Are changes to baseline security configuration standards managed, tested, and approved by a formally defined change management function that includes representation from appropriate stakeholders?</t>
  </si>
  <si>
    <t>Are changes to information systems (including those related to procedures, processes, system and service parameters) logged, assessed and authorized prior to implementation and reviewed against planned outcomes following implementation (including impact from an information security perspective)?</t>
  </si>
  <si>
    <t xml:space="preserve">Do the institution or department's configuration management procedures include tracking, documenting, and controlling access to creating, editing, and deleting configuration changes?  
[For example, in application and database changes, access is restricted from  developers;  access to administrative type privileges (and/or accounts that can apply changes &amp; updates to systems) is restricted to appropriate individuals]. </t>
  </si>
  <si>
    <t xml:space="preserve">Does the institution or department have policies and supporting processes to ensure that information system contracts, based on risk level, account for: 
i) information security risk assessment; 
ii) security functional requirements / specifications; 
iii) security-related documentation requirements; and
iv) developmental and evaluation-related assurance requirements.
</t>
  </si>
  <si>
    <t>Does the institution or department have effective processes in place to ensure that appropriate levels of information and training about information systems exist  to configure and manage systems securely (e.g., vendor documentation on default accounts and secure configuration specs, administration processes, technical training, etc.)?</t>
  </si>
  <si>
    <t>Does the institution or department describes in its privacy notices the purpose(s) for which personally identifiable information (PII) is collected, used, maintained, and shared?</t>
  </si>
  <si>
    <t xml:space="preserve">Has the institution or department implemented procedures and controls to lock user access to information resources after a defined number of unsuccessful login attempts?
</t>
  </si>
  <si>
    <t xml:space="preserve">Does the institution or department have documented policies, standards, and procedures in place to establish, communicate, and monitor minimum information security configurations for all information system types accessing institutional networks? 
</t>
  </si>
  <si>
    <t xml:space="preserve">Has the institution or department established and communicated minimum baseline security configuration standards for information systems accessing institutional networks?  If yes, are the baseline security standards based on some recognized or industry guidance (e.g., vendor documentation, CIS (Center for Internet Security), NIST, etc.)?
</t>
  </si>
  <si>
    <t>Does the institution or department have processes in place to monitor and control changes to the baseline configuration settings of information systems in accordance with organizational policies and procedures?</t>
  </si>
  <si>
    <t>1) Is the information system configured to uniquely identify and authenticate information system users (or processes acting on behalf of users - e.g., service and system accounts)?
2) Are strong authentication controls (e.g., two-factor authentication and proper encryption of credentials) in place for administrative type access to information system(s)?</t>
  </si>
  <si>
    <t>Does the institution or department have policies and processes in place to maintain systems in a manner so that security exposure is minimized from outdated information systems (e.g., keeping up system patches as well as information systems that are still maintained by the vendor)?</t>
  </si>
  <si>
    <t xml:space="preserve">Does the institution or department have documented and implemented policies and practices for maintaining proper security of information system hardware (e.g., hard drives removed from servers, printers, fax machines, etc.) as well as physical facilities such as doors, locks, etc., during maintenance, whether on-site or when removed and taken off-site?  </t>
  </si>
  <si>
    <t>Does the institution or department develop and maintain information security plan for the information system(s) that includes, but not limited to:
i) Description of the system environment and business processes
ii) Interfaces and data flow 
iii) System classification based on type of information and business process supported
iv) Security controls designed, configured, and implemented
[Note:  these may be maintained in an asset register that has details of the information system]</t>
  </si>
  <si>
    <t xml:space="preserve">Does the institution or department have policies and supporting processes in place to explicitly design and test for information security during:
i) development of the information system and/or its components (as part of SDLC)
ii) during change management process when changes are made to the information system or its component(s)? 
</t>
  </si>
  <si>
    <t>Are the information system(s) configured in a manner as to not reveal error / error messages that "bad actors" with information that could help them to mount further or specific attacks? [Note: an example of this is when a bad actor tries to login with an id and password, the system provides an error message that says incorrect password - so the bad actor knows that username is good, so keep trying passwords; other examples include system banners that give information about the system and software version]</t>
  </si>
  <si>
    <t>Does the institution or department have privacy policies and supporting processes that control how personal information (e.g., PII, PHI, FERPA data, etc.) is collected, used, shared, etc.? [Note:  this should guide departments and users to not collect sensitive information more that what is needed for business purpose; understand regulatory requirements and design practices to protect such information; restrict information sharing and usage only to the extent needed for business purposes, etc.]</t>
  </si>
  <si>
    <t>Does the institution or department conduct periodic privacy impact assessments for information systems? [Note: this assessment helps the organization with understanding the types of information managed by the business process(es) and information system(s), whether proper controls are in place based on regulatory requirements, information system classification appropriateness, etc.]</t>
  </si>
  <si>
    <t>Does the institution or department have policies and supporting processes in place to assess the effectiveness of the privacy program, and provide periodic reporting to senior leadership of the institution?</t>
  </si>
  <si>
    <t>Does the institution or department have tools and effective processes in place to identify privacy violations on an on-going basis? [Note: examples may include use of data discovery tools that identified PII on open shared drives on the network, or DLP on the network for PII leaving the institution]</t>
  </si>
  <si>
    <t>1) Does the institution or department have policies and supporting processes, and tools that help to reasonably keep track of usage/disclosure of personal information (e.g., system logs of access and downloads, records on request for information, etc.)?  Is such information properly retained and based on regulatory or institution requirements?</t>
  </si>
  <si>
    <t>1) Does the institution or department have policies and supporting processes in place to reasonable ensure that personal information (i.e., PII) collected is necessary and accurate through:
i) ensuring collection of personal information is limited to what is absolutely needed for business purposes
ii) validating accuracy of information during the collection process, and if applicable, revalidate it periodically
iii) protecting the information appropriately during the collection process?</t>
  </si>
  <si>
    <t>Does the institution or department have a Privacy Officer or equivalent position who is responsible for the privacy program?</t>
  </si>
  <si>
    <t>1) Does the institution or department have policies and supporting procedures for using personal or health information for training and research purposes, including, but not limited to:
i) limitation on usage
ii) requirements for approval;
iii) de-identification, if applicable; and
iv) protection of information?</t>
  </si>
  <si>
    <t xml:space="preserve">Does the institution or department have policies and supporting procedures in place for individuals to be able to request and get personal information corrected  or amended, as appropriate? [Note: the requirement is for not only updating the personal information at the specific department or database, but being able to get the information corrected or updated for all "records" throughout the institution, where applicable]
</t>
  </si>
  <si>
    <t xml:space="preserve">Does the institution or department have policies and supporting processes for classifying information systems based on whether the system stores, processes, and/or transmits PII; and are data protection requirements associated with such classification established or communicated, and implemented?
</t>
  </si>
  <si>
    <t>Has the institution or department developed and implemented a Privacy Incident Response Plan to respond to privacy incidents? [Note: this plan may integrate with an information security incident response plan; privacy incidents may have specific breach notification requirements in terms of timing, content, etc., depending on type of data and applicable regulator]</t>
  </si>
  <si>
    <t>Does the institution or department publish its privacy policies and practices in a manner where individuals can easily access them, and be able to contact the institution representative for privacy (e.g., Privacy Officer) if they have questions or concerns? [Note: how to contact the institution with questions and privacy practices should be current]</t>
  </si>
  <si>
    <t>Does the institution or department have policies and processes in place for: 
(i) providing secure remote access to information systems, including rules on when privileged access is provided, 
(ii) monitoring and authorizing remote access to information systems, and 
(iii) enforcing requirements for remote connections to the information system in place?  
[Note: Documentation on methods should also include usage restrictions and implementation guidance for each allowed remote access method; secure remote connections include proper configuration and use of encryption; example of privileged remote access include approval(s) required based on business need, and use of stronger authentication such as two-factor].</t>
  </si>
  <si>
    <t>1. Does the institution or department provide on-going basic security awareness training to all information system users (including department heads, senior executives, and contractors)?  Are awareness and training materials updated periodically for addressing relevant security behaviors of the current time based on industry trends, past incidents, etc., as well as indicators of insider threat? 
2. Does the organization have targeted training in place for positions with higher risk profile (e.g., system administrators, personnel with access to student records, etc.?</t>
  </si>
  <si>
    <t>Does the department have security incident management policies and supporting procedures in place that includes:
i) requirements for proper tuning of logs and alerts so as to focus on higher risk events / exceptions (i.e., minimize the "noise")
ii) proper handling and access controls to maintain integrity of logs and other data that support forensics and investigations
iii) have documented use cases that guide the responders on how to manage incidents reported or identified (e.g., classification and next steps)
iv) clearly indicate who needs to be notified, by when, and in what manner?</t>
  </si>
  <si>
    <t xml:space="preserve">Does the institution or department have a defined information security program that includes:
i) developing a plan and executing periodic assessments of security control effectiveness;
ii) identifying objective and qualified assessors; and
iiI) reporting results of such assessment(s) to the appropriate stakeholders?
</t>
  </si>
  <si>
    <t>Does the institution or department have procedures in place to implement and manage proper security configuration of information systems, including:
i) review and update of configuration management standards, and procedures at defined intervals or when significant changes occur to the institution's security posture (e.g., new information system type, or changes required due to a new risk or incident, etc.)?
ii) properly restricting configuration standards for information systems to authorized administrators?</t>
  </si>
  <si>
    <t>Does the institution or department have documented staff development and improvement processes for institutionalizing core information security capabilities of institutional staff?</t>
  </si>
  <si>
    <t>Has the institution or department identified and classified personnel positions based on risk category? 
[Note: the context for classifying positions by risk level is to identify and enforce background checks and other controls due to the higher risk position, e.g., a security administrator with "keys" to the "kingdom" has a higher risk profile and may require higher due diligence than a janitor for instance.]</t>
  </si>
  <si>
    <t>Does the institution or department have documented processes for implementing a threat awareness program and for communicating threat events? 
[Note: an example of this is communication of incidents, security events, or other information between ISAs within an institution].</t>
  </si>
  <si>
    <t xml:space="preserve">1) Does the institution or department have effective tools and processes in place to proactively detect and respond to security threats/events, through:
i) effectively placed and configured intrusion-detection system(s) and/or intrusion-prevention system(s) to guard against or monitor for malicious network traffic at the perimeter;
ii) effective placement and use of monitoring tools with configured applicable use cases to detect potential events relevant to the information system (e.g., DLP, SIEM, Netflow, etc.) ;
iii) effective monitoring processes (e.g., alerts from IDS/IPS alert) for taking timely actions;
iv) defined processes (e.g., use cases) that guide the responders to take appropriate level of action?  
</t>
  </si>
  <si>
    <t>1) Does the institution or department have an awareness and training program related to privacy in place, that includes:
i) identifying and developing content for privacy requirements (e.g., collection, use, sharing, protection, etc.)
ii) administering and conducting the awareness and training for applicable population (e.g., employees and contractors)
iii) track effectiveness of the awareness and training through formal personnel acknowledgements, testing, etc.?
2) Does the institution or department established processes for personnel to certify (manually or electronically) acceptance of responsibilities for privacy requirements?</t>
  </si>
  <si>
    <t xml:space="preserve">Does the institution or department have policies and supporting processes to retain or properly destroy personally identifiable information (PII) for organization-defined time period to fulfill the purpose(s) identified in the collection notice or as required by law? [Note: this is about making sure organization does not retain personal information longer that needed]
</t>
  </si>
  <si>
    <t>Does the institution or department provide appropriate notice on privacy practices that are clear to the data subject (i.e., the person who is providing his/her personal information) in terms of how the information will be used, what are the consent options and implications, etc., during the personal information collection process?</t>
  </si>
  <si>
    <t>Does the institution or department have policies and supporting practices for providing individuals ability to access their information? [Note: the intent is to provide individuals ability to request and access information related to them (in a reasonable manner and timeframe) - this may be for ensuring their information is complete and correct]</t>
  </si>
  <si>
    <t xml:space="preserve">Does the institution or department have policies and supporting processes in place to reduce security exposure of personal information during development and testing processes? 
[Note: often developers copy production data into development areas for testing purposes - in case of personal data, copies of such information may get exposed as test environments may not have the same protection controls as production environments.  Example controls could include: i) use of non-production data; ii) use of tools that sanitize, redact, or anonymize personal data; and/or iii) control the development environment to the production level]. </t>
  </si>
  <si>
    <t xml:space="preserve">Does the institution or department have policies and supporting processes to control how personally identifiable information is shared between different departments as well as third-parties, including, but not limited to:
i) requirements and restrictions for sharing personally identifiable information, including training of employees and contractors
ii) needs to comply with privacy policies pledged / communicated to the owners of the information
iii) establishing contracts and agreements (such as MOUs, CMAs, etc.) that govern the requirements on how information needs to be protected, breach notification requirements, restrictions on sharing the information to other third-parties, etc.?
</t>
  </si>
  <si>
    <t>NOT APPLICABLE</t>
  </si>
  <si>
    <t>The 'Test Procedure' provides guidance to examiners and the management in evaluating the effectiveness of the control. The test procedures have been documented for the NIST 800-53 Rev 4 moderate baseline control requirements based on the test procedures in the NIST publication 800-53A.</t>
  </si>
  <si>
    <t>[CobiT v5 - High Level Control Objective AP001; AP001; AP007; AP011]Controls have been established for defining the IT processes, organization and relationships to be responsive to business strategy and comply with governance requirements.</t>
  </si>
  <si>
    <t>[CobiT v5 - High Level Control Objective AP010]Controls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</si>
  <si>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MEA03] Controls have been defined to ensure regulatory compliance by identifying all applicable laws and regulations and the corresponding level of IT compliance and optimizing IT processes to reduce the risk of non-compliance.</t>
  </si>
  <si>
    <t>[CobiT v5 - High Level Control Objective MEA03]Controls have been defined to ensure regulatory compliance by identifying all applicable laws and regulations and the corresponding level of IT compliance and optimizing IT processes to reduce the risk of non-compliance.</t>
  </si>
  <si>
    <t>[CobiT v5 - High Level Control Objective AP007] Controls have been defined to educate and train users.</t>
  </si>
  <si>
    <t>[CobiT v5 - High Level Control Objective AP007; AP001]Controls have been defined for the management of IT human resources.</t>
  </si>
  <si>
    <t>[CobiT v5 - High Level Control Objective AP009]Controls have been established for defining and managing service levels.</t>
  </si>
  <si>
    <t>[CobiT v5 - High Level Control Objective MEA02.01-02] Controls have been defined to monitoring and evaluating internal controls.</t>
  </si>
  <si>
    <t>[CobiT v5 - High Level Control Objective DS8 is deleted from COBIT as it does not cover Service Desk Process] Controls have been defined for management of the service desk and incidents.</t>
  </si>
  <si>
    <t>[CobiT v5 - High Level Control Objective EDM03; AP001] 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</si>
  <si>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AP010] 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</si>
  <si>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EDM03; AP001; AP012]Controls have been defined to assess and manage IT risks.</t>
  </si>
  <si>
    <t>[CobiT v5 - High Level Control Objective BAI06]Controls have been defined to manage changes to information systems in order to minimize the likelihood of disruption, unauthorized alterations and errors.</t>
  </si>
  <si>
    <t>[CobiT v5 - High Level Control Objective BAI06] Controls have been defined to manage changes to information systems in order to minimize the likelihood of disruption, unauthorized alterations and errors.</t>
  </si>
  <si>
    <t>[CobiT v5 - High Level Control Objective BAI10; BAI10; DSS02] Controls have been defined to manage the configuration of IT hardware and software.</t>
  </si>
  <si>
    <t>[CobiT v5 - High Level Control Objective DSS01;DSS04;DSS05;DSS06]Controls have been defined to manage data by maintaining the completeness, accuracy, availability and protection of data.</t>
  </si>
  <si>
    <t>[CobiT v5 - High Level Control Objective DSS01;DSS04;DSS05;DSS06] Controls have been defined to manage data by maintaining the completeness, accuracy, availability and protection of data.</t>
  </si>
  <si>
    <t>[CobiT v5 - High Level Control Objective DSS04]Controls have been defined to ensure continuous service by building resilience into automated solutions and developing, maintaining and testing IT continuity plans.</t>
  </si>
  <si>
    <t>[CobiT v5 - High Level Control Objective DSS04] Controls have been defined to ensure continuous service by building resilience into automated solutions and developing, maintaining and testing IT continuity plans.</t>
  </si>
  <si>
    <t>[CobiT v5 - High Level Control Objective BAI03; DSS02]Controls have been defined for the acquisition and maintenance of technology infrastructure to ensure that the platforms that support the business applications are aligned with defined IT architecture and technology standards.</t>
  </si>
  <si>
    <t>[CobiT v5 - High Level Control Objective Deleted—ITIL 3 does not refer to Service Desk as a process.] Controls have been defined for management of the service desk and incidents.</t>
  </si>
  <si>
    <t>[CobiT v5 - High Level Control Objective Deleted—ITIL 3 does not refer to Service Desk as a process.]Controls have been defined for management of the service desk and incidents.</t>
  </si>
  <si>
    <t>[CobiT v5 - High Level Control Objective DSS01; DSS05] Controls have been defined to manage the physical environment to protect IT assets from access, damage or theft.</t>
  </si>
  <si>
    <t>[CobiT v5 - High Level Control Objective DSS01; DSS05]Controls have been defined to manage the physical environment to protect IT assets from access, damage or theft.</t>
  </si>
  <si>
    <t>[CobiT v5 - High Level Control Objective DSS01; DSS05; BAI09]Controls have been defined to manage operations through establishment of service levels for scheduled data processing, protecting sensitive output, and monitoring and maintaining infrastructure.</t>
  </si>
  <si>
    <t>[CobiT v5 - High Level Control Objective EDM03; AP001]Controls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</si>
  <si>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MEA01.01]Controls have been defined to monitor and evaluate IT performance through establishment of monitoring and reporting process metrics and identification and implementation of performance improvement actions.</t>
  </si>
  <si>
    <t>[CobiT v5 - High Level Control Objective EDM01; EDM02; EDM03; EDM04; MEA02-08] Controls have been defined to provide IT governance.</t>
  </si>
  <si>
    <t>[CobiT v5 - High Level Control Objective BAI03.04; AP010]Controls have been defined for the procurement of IT resources.</t>
  </si>
  <si>
    <t>[CobiT v5 - High Level Control Objective EDM01; EDM02; EDM03; EDM04; MEA02-08]Controls have been defined to provide IT governance.</t>
  </si>
  <si>
    <t>[CobiT v5 - High Level Control Objective AP007; AP001] Controls have been defined for the management of IT human resources.</t>
  </si>
  <si>
    <t>[CobiT v5 - High Level Control Objective EDM03; AP001; AP012]Controls have been defined to assess and manage IT risks</t>
  </si>
  <si>
    <t>[CobiT v5 - High Level Control Objective EDM03; AP001; AP012] Controls have been defined to assess and manage IT risks.</t>
  </si>
  <si>
    <t>[CobiT v5 - High Level Control Objective BAI03]Controls have been defined for the acquisition and maintenance of application software to ensure there is a timely and cost-effective development process.</t>
  </si>
  <si>
    <t>[CobiT v5 - High Level Control Objective BAI03.04; AP010] Controls have been defined for the procurement of IT resources.</t>
  </si>
  <si>
    <t>[CobiT v5 - High Level Control Objective BAI03; DSS02] Controls have been defined for the acquisition and maintenance of technology infrastructure to ensure that the platforms that support the business applications are aligned with defined IT architecture and technology standards.</t>
  </si>
  <si>
    <t>[CobiT v5 - High Level Control Objective EDM02; AP001; AP002; AP005] Controls have been defined for creation and maintenance of IT strategic plans.</t>
  </si>
  <si>
    <t>[CobiT v5 - High Level Control Objective BAI10; BAI10; DSS02]Controls have been defined to manage the configuration of IT hardware and software.</t>
  </si>
  <si>
    <t>[CobiT v5 - High Level Control Objective DSS01; DSS05; BAI09] Controls have been defined to manage operations through establishment of service levels for scheduled data processing, protecting sensitive output, and monitoring and maintaining infrastructure.</t>
  </si>
  <si>
    <t>[CobiT v5] Controls have been defined to provide IT governance.</t>
  </si>
  <si>
    <t>Notification to individuals, including the purposes for which the organization collects and uses information about them, company contact information for any inquiries or complaints, the types of third parties to which it discloses the information as well as notification procedures when personal data is improperly disclosed, is communicated on any systems collecting personally identifiable customer identification [State of Florida, Wisconsin, Kansas, Public Law 93-579] 
Notification procedures involving the single incident of a breach of personal information, impacting 1,000 or more individuals, includes communication to all consumer reporting agencies that compile and maintain files on consumers on a nationwide basis. [State of Georgia] Notification procedures involving the breach personal data, impacting 10,000 or more individuals, includes communication to all consumer reporting agencies that compile and maintain files on consumers on a nationwide basis of the timing, distribution, and content of the notices. [State of Indiana] 
Notification procedures when personal data is improperly disclosed, includes: communication to all consumer reporting agencies that compile and maintain files on consumers on a nationwide basis, when a single incident impacts 1,000 or more individuals. If more than 500,000 Indiana residents require disclosure, or if the cost of the disclosure is determined to be more than $250,000, the data base owner is required to make a public disclosure through its website or the major news reporting media in the geographic area where the impacted parties reside. [State of Alaska: Chapter 48 - Personal Information Protection Act] 
An information collector may delay disclosing the breach under AS 45.48.010 if an appropriate law enforcement agency determines that disclosing the breach will interfere with a criminal investigation. If any person or entity is required by subsection (a) or (b) of this section to notify more than 1,000 persons of a breach of security pursuant to this subsection, the person shall also notify, without unreasonable delay, all consumer reporting agencies that compile and maintain files on consumers on a nationwide basis, as defined by section 603(p) of the Fair Credit Reporting Act, approved October 26, 1970 (84 Stat. 1128; 15 U.S.C. 1681a(p)), of the timing, distribution and content of the notices. [District of Columbia: Consumer Personal Information Security Breach Notification Act of 2006]
 A person or business that maintains its own notification procedures as part of an information security policy for the treatment of personal information and is otherwise consistent with the timing requirements of this subchapter shall be deemed to be in compliance with the notification requirements of this section if the person or business provides notice, in accordance with its policies, reasonably calculated to give actual notice to persons to whom notice is otherwise required to be given under this subchapter. Notice under this section may be given by electronic mail if the person or entity's primary method of communication with the resident is by electronic means.[State of Iowa: Senate File - 2308] 
Notice shall include, at a minimum a description of the breach of security, the approximate date of the breach of security, the type of personal information obtained as a result of the breach of security, contact information for consumer reporting agencies and advice to the consumer to report suspected incidents of identity theft to local law enforcement or the attorney general. [State of Oklahoma: Security Breach Notification Act] 
An individual or entity that owns or licenses computerized data that includes personal information shall disclose any breach of the security of the system following discovery or notification of the breach of the security of the system to any resident of this state whose unencrypted and unredacted personal information was or is reasonably believed to have been accessed and acquired by an unauthorized person and that causes, or the individual or entity reasonably believes has caused or will cause, identity theft or other fraud to any resident of this state. An individual or entity must disclose the breach of the security of the system if encrypted information is accessed and acquired in an unencrypted form or if the security breach involves a person with access to the encryption key and the individual or entity reasonably believes that such breach has caused or will cause identity theft or other fraud to any resident of this state. 
[Laws of Puerto Rico: HB 2130 - Act 111 Amendment - Citizen Information on Data Banks Security Act] Any entity that is the owner or custodian of a database that includes personal information of citizens residents of Puerto Rico must notify said citizens of any breach of the security of the system when the database whose security has been breached contains, in whole or in part, personal information files and the same are not protected by an encrypted code but only by a password. [Laws of Puerto Rico: HB 2130 - Act 111 Amendment - Citizen Information on Data Banks Security Act] The notification shall also include a toll free number and an Internet site for people to use in order to obtain information or assistance.
 [Laws of Puerto Rico: HB 1184 - Act 111 - Citizen Information on Data Banks Security Act] Any entity that is the proprietor or custodian of a data bank for commercial use that includes personal information of citizens who reside in Puerto Rico must notify said citizens of any violation of the systems security when the data bank whose security has been violated contains all or part of the personal information file and the same is not protected by a cryptographic code but only by a password. Within a non-extendable term of ten (10) days after the violation of the systems security has been detected, the parties responsible shall inform the Department. [State of South Carolina: Title 11 Amendment - Breach of security of state agency data; time effective] An agency maintaining computerized data or other data that includes personal identifying information that the agency does not own shall notify the owner or licensee of the information of a breach of the security of the data immediately following discovery, if the personal identifying information was, or is reasonably believed to have been, acquired by an unauthorized person.
[Texas Business and Commerce Code, Chapter 521 (Unauthorized Use of Identifying Information)]  Notification procedures when personal data is improperly disclosed, includes: 1)disclosure shall be made without unreasonable delay, 2) the owner or license holder of the information will be notified immediately, if the sensitive personal information is  believed to be acquired by an unauthorized person. 3)disclosing the breach may be delayed if required by law.
[Texas Health and Safety Code, Chapter 181 (Medical Records Privacy)] In case of use or disclosure of protected health information for marketing communication, the individuals are: (a) notified about the contact details of the entity (b) made aware of his rights, as applicable.
[Public Law 93-579] An agency shall publish in the Federal Register notice of any new use or intended use of the information in the system, at least 30 days prior to publication of information, and provide an opportunity for interested persons to submit written data, views, or arguments to the agency.
[Public Law 93-579] A recipient agency or a source agency in a matching program with a non-Federal agency, publish in the Federal Register, notice of any establishment or revision of a matching program, at least 30 days prior to conducting such program.
[Family Educational Rights and Privacy Act Regulations] Educational agency or institution has procedures in place to annually notify parents of students currently in attendance, or eligible students currently in attendance, of their rights.</t>
  </si>
  <si>
    <t>[CobiT v5 - High Level Control Objective AP001; AP007; AP011]Controls have been established for defining the IT processes, organization and relationships to be responsive to business strategy and comply with governance requirements.</t>
  </si>
  <si>
    <t>[CobiT v5 - High Level Control Objective AP013; DS05]Controls have been defined to ensure system security by defining IT security policies, procedures and standards, and monitoring, detecting, reporting security vulnerabilities and incidents.</t>
  </si>
  <si>
    <t xml:space="preserve">NIST 800-53 Rev.4 - AR-4
</t>
  </si>
  <si>
    <t xml:space="preserve">NIST 800-53 Rev.4 - AR-5
</t>
  </si>
  <si>
    <t xml:space="preserve">NIST 800-53 Rev.4 - CA-9
</t>
  </si>
  <si>
    <t xml:space="preserve">NIST 800-53 Rev.4 - CM-4
</t>
  </si>
  <si>
    <t xml:space="preserve">NIST 800-53 Rev.4 - CP-3
</t>
  </si>
  <si>
    <t xml:space="preserve">NIST 800-53 Rev.4 - DI-1
</t>
  </si>
  <si>
    <t xml:space="preserve">NIST 800-53 Rev.4 - DM-3
</t>
  </si>
  <si>
    <t xml:space="preserve">NIST 800-53 Rev.4 - IP-4
</t>
  </si>
  <si>
    <t xml:space="preserve">NIST 800-53 Rev.4 - MA-1
</t>
  </si>
  <si>
    <t xml:space="preserve">NIST 800-53 Rev.4 - PE-9
</t>
  </si>
  <si>
    <t xml:space="preserve">NIST 800-53 Rev.4 - PE-12
</t>
  </si>
  <si>
    <t xml:space="preserve">NIST 800-53 Rev.4 - PE-14
</t>
  </si>
  <si>
    <t xml:space="preserve">NIST 800-53 Rev.4 - PE-15
</t>
  </si>
  <si>
    <t xml:space="preserve">NIST 800-53 Rev.4 - PM-4
</t>
  </si>
  <si>
    <t xml:space="preserve">NIST 800-53 Rev.4 - PM-8
</t>
  </si>
  <si>
    <t xml:space="preserve">NIST 800-53 Rev.4 - PM-9
</t>
  </si>
  <si>
    <t xml:space="preserve">NIST 800-53 Rev.4 - PM-10
</t>
  </si>
  <si>
    <t xml:space="preserve">NIST 800-53 Rev.4 - PM-11
</t>
  </si>
  <si>
    <t xml:space="preserve">NIST 800-53 Rev.4 - PM-12
</t>
  </si>
  <si>
    <t xml:space="preserve">NIST 800-53 Rev.4 - PM-14
</t>
  </si>
  <si>
    <t xml:space="preserve">NIST 800-53 Rev.4 - PM-15
</t>
  </si>
  <si>
    <t xml:space="preserve">NIST 800-53 Rev.4 - PM-16
</t>
  </si>
  <si>
    <t xml:space="preserve">NIST 800-53 Rev.4 - PS-4
</t>
  </si>
  <si>
    <t xml:space="preserve">NIST 800-53 Rev.4 - PS-5
</t>
  </si>
  <si>
    <t xml:space="preserve">NIST 800-53 Rev.4 - PS-8
</t>
  </si>
  <si>
    <t xml:space="preserve">NIST 800-53 Rev.4 - SA-2
</t>
  </si>
  <si>
    <t xml:space="preserve">NIST 800-53 Rev.4 - SC-10
</t>
  </si>
  <si>
    <t xml:space="preserve">NIST 800-53 Rev.4 - SC-23
</t>
  </si>
  <si>
    <t xml:space="preserve">NIST 800-53 Rev.4 - SI-1
</t>
  </si>
  <si>
    <t xml:space="preserve">NIST 800-53 Rev.4 - SI-8 (1) (2)
</t>
  </si>
  <si>
    <t xml:space="preserve">NIST 800-53 Rev.4 - SE-1
</t>
  </si>
  <si>
    <t xml:space="preserve">NIST 800-53 Rev.4 -UL-1
</t>
  </si>
  <si>
    <t>[CobiT v5 - High Level Control Objective AP001; AP007; AP011] Controls have been established for defining the IT processes, organization and relationships to be responsive to business strategy and comply with governance requirements.</t>
  </si>
  <si>
    <t>[CobiT v5 - High Level Control Objective AP013; DSS02, DSS05] Controls have been defined to ensure system security by defining IT security policies, procedures and standards, and monitoring, detecting, reporting security vulnerabilities and incidents.</t>
  </si>
  <si>
    <t>[CobiT v5 - High Level Control Objective AP013; DSS02; DSS05]Controls have been defined to ensure system security by defining IT security policies, procedures and standards, and monitoring, detecting, reporting security vulnerabilities and incidents.</t>
  </si>
  <si>
    <t xml:space="preserve">Does the institution or department have documented policies and procedures and trained personnel to identify, prioritize, report, and resolve information security incidents as required by federal and state rules?  </t>
  </si>
  <si>
    <t>COBIT Reference (Control Objective)</t>
  </si>
  <si>
    <t>Legacy TAC202 Control</t>
  </si>
  <si>
    <t>Detailed Control Testing Procedure(s)</t>
  </si>
  <si>
    <t>Consolidated Control Activities 
(See Column O through AK)</t>
  </si>
  <si>
    <t> (1) Information resources residing in the various state agencies of state government are strategic and vital assets belonging to the people of Texas. These assets shall be available and protected commensurate with the value of the assets. Measures shall be taken to protect these assets against unauthorized access, disclosure, modification or destruction, whether accidental or deliberate, as well as to assure the availability, integrity, utility, authenticity, and confidentiality of information. Access to state information resources shall be appropriately managed.</t>
  </si>
  <si>
    <t>(1) Manage access to information resources to ensure authorized use.</t>
  </si>
  <si>
    <t>  (9) System Identification/Logon Banner. System identification/logon banners shall have warning statements that include the following topics:
(A) Unauthorized use is prohibited;
    (B) Usage may be subject to security testing and monitoring;
    (C) Misuse is subject to criminal prosecution; and
    (D) Users have no expectation of privacy except as otherwise provided by applicable privacy laws.</t>
  </si>
  <si>
    <t>(d) State agencies shall provide an ongoing information security awareness education program for all users.</t>
  </si>
  <si>
    <t> (5) Auditing.
(A) Information resources systems shall provide the means whereby authorized personnel have the ability to audit and establish individual accountability for any action that can potentially cause access to, generation of, modification of, or effect the release of confidential information.
    (B) Appropriate audit trails shall be maintained to provide accountability for updates to mission critical information, hardware and software and for all changes to automated security or access rules.
    (C) Based on the risk assessment, a sufficiently complete history of transactions shall be maintained to permit an audit of the information resources system by logging and tracing the activities of individuals through the system.</t>
  </si>
  <si>
    <t>  (7) Security Policies. Each state agency head or his/her designated representative and information security officer shall create, distribute, and implement information security policies. The following policies are recommended; however, state agencies may elect not to implement some of the policies based on documented risk management decisions and business functions. These policies are not all inclusive and may be combined topically.
  (A) Acceptable Use--Defines scope, behavior, and practices; compliance monitoring pertaining to users of information resources.
    (B) Account Management--Defines the rules for establishing user identity, administering user accounts, and establishing and monitoring user access to information resources.
    (C) Administrator/Special Access--Establishes rules for the creation, use, monitoring, control, and removal of accounts with special access privileges.
    (D) Application Security--Establishes processes and coding practices to ensure development, deployment, and maintenance of secure applications.
    (E) Backup/Recovery--Establishes the rules for the backup, storage, and recovery of electronic information.
    (F) Change or Configuration Management--Establishes the process for controlling modifications to hardware, software, firmware, and documentation to ensure the information resources are protected against improper modification before, during, and after system implementation.
    (G) Electronic Communication--Establishes prudent and acceptable practices regarding the use of electronic communications for the sending, receiving, or storing of electronic messages. Ensures compliance with applicable statutes, regulations, and mandates.
    (H) Encryption--Establishes encryption controls for agency-specified data classifications (e.g., confidential information), portable devices, removable media, transmission security, and encryption key standards and management.
    (I) Firewall--Describes how to manage and update the handling of network traffic coming into and going out of the security domain. The firewall policy should address:
      (i) Virtual and physical architecture;
      (ii) Protocols and applications that are permitted through the firewall, both inbound and outbound;
      (iii) Traffic monitoring rule set;
      (iv) Assignment of responsibility for monitoring and enforcing the firewall policy, and approval process for updating or changing rule sets;
      (v) Approval process for updating or changing rule sets; and
      (vi) Auditing and testing to verify a firewall's configuration, rule set accuracy, and effectiveness.</t>
  </si>
  <si>
    <t>(e) A review of the state agency's information security program for compliance with these standards will be performed at least annually, based on business risk management decisions, by individual(s) independent of the information security program and designated by the state agency head or his or her designated representative(s).</t>
  </si>
  <si>
    <t> (6) Information resources shall be available when needed. Continuity of information resources supporting critical governmental services must be ensured in the event of a disaster or business disruption.</t>
  </si>
  <si>
    <t>(b) Mission critical information shall be backed up on a scheduled basis and stored off site in a secure, environmentally safe, locked facility accessible only to authorized state agency representatives.</t>
  </si>
  <si>
    <t>(2) Confidentiality of data and systems.
 (A) Confidential information shall be accessible only to authorized users. An information file or record containing any confidential information shall be identified, documented, and protected in its entirety in accordance with §202.20(1) of this chapter.
    (B) Information resources assigned from one state agency to another, or from a state agency to a contractor or other third party, at a minimum, shall be protected in accordance with the conditions imposed by the providing state agency.</t>
  </si>
  <si>
    <t>State Agency and Institute of higher education shall assess the significance of a security incident based on the business impact on the affected resources and the current and potential technical effect of the incident, e.g., loss of revenue, productivity, access to services, reputation, unauthorized disclosure of confidential information, or propagation to other networks. Security incidents shall be promptly reported to immediate supervisors and the agency Information Security Officer. Security incidents that require timely reporting to the department include those events that are assessed to:
(1) Propagate to other state systems;
  (2) Result in criminal violations that shall be reported to law enforcement; or
  (3) Involve the unauthorized disclosure or modification of confidential information, e.g., sensitive personal information as defined in §521.002(a)(2), Business and Commerce Code, and other applicable laws that may require public notification.
(b) If the security incident is assessed to involve suspected criminal activity (e.g., violations of Chapters 33, Penal Code (Computer Crimes) or Chapter 33A, Penal Code (Telecommunications Crimes)), the security incident shall be investigated, reported, and documented in a manner that restores operation promptly while meeting the legal requirements for handling of evidence.
(c) Depending on the criticality of the incident, it will not always be feasible to gather all the information prior to reporting. In such cases, incident response teams should continue to report information to the department as it is collected. The department shall instruct state agencies as to the manner in which they shall report such information to the department. Supporting vendors or other third parties that report security incident information to an agency shall submit such reports to the agency in the form and manner specified by the department, unless otherwise directed by the agency.
(d) Summary reports of security-related events shall be sent to the department on a monthly basis no later than nine (9) calendar days after the end of the month. Agencies shall submit summary security incident reports in the form and manner specified by the department. Supporting vendors or other third parties that report security incident information to an agency shall submit such reports to the agency in the form and manner specified by the department, unless otherwise directed by the agency.</t>
  </si>
  <si>
    <t>(b) Devices designated for public access shall be configured to enforce security policies and procedures without the requirement for formal acknowledgement.</t>
  </si>
  <si>
    <t>(a) The agency head or his or her designated representative(s) shall document and manage physical access to mission critical information resources facilities to ensure the protection of information resources from unlawful or unauthorized access, use, modification or destruction.</t>
  </si>
  <si>
    <t>(c) Information resources shall be protected from environmental hazards. Designated employees shall be trained to monitor environmental control procedures and equipment and shall be trained in desired response in case of emergencies or equipment problems.</t>
  </si>
  <si>
    <t>(d) Written emergency procedures shall be developed, updated, and tested at least annually.</t>
  </si>
  <si>
    <t>(a) All authorized users (including, but not limited to, state agency personnel, temporary employees, and employees of independent contractors) of the state agency's information resources, shall formally acknowledge that they will comply with the security policies and procedures of the state agency or they shall not be granted access to information resources. The state agency head or his or her designated representative will determine the method of acknowledgement and how often this acknowledgement must be re-executed by the user to maintain access to state agency information resources.</t>
  </si>
  <si>
    <t>(b) State agencies are responsible for defining all information classification categories except the Confidential Information category, which is defined in Subchapter A of this chapter, and establishing the appropriate controls for each.</t>
  </si>
  <si>
    <t>(a) A risk assessment of information resources shall be performed and documented. The risk assessment shall be updated based on the inherent risk. The inherent risk and frequency of the risk assessment will be ranked, at a minimum, as either "High," "Medium," or "Low," based primarily on the following criteria:
  (1) High Risk-annual assessment--Information resources that:
    (A) Involve large dollar amounts or significantly important transactions, such that business or government processes would be hindered or an impact on public health or safety would occur if the transactions were not processed timely and accurately, or
    (B) Contain confidential or other data such that unauthorized disclosure would cause real damage to the parties involved, or
    (C) Impact a large number of people or interconnected systems.
  (2) Medium Risk-biennial assessment--Information resources that:
    (A) Transact or control a moderate or low dollar value, or
    (B) Data items that could potentially embarrass or create problems for the parties involved if released, or
    (C) Impact a moderate proportion of the customer base.
  (3) Low Risk-biennial assessment--Information resources that:
    (A) Publish generally available public information, or
    (B) Result in a relatively small impact on the population.
(b) A system change could cause the overall classification to move to another risk level.
(c) Risk assessment results, vulnerability reports, and similar information shall be documented and presented to the state agency head or his or her designated representative(s). The state agency head or his or her designated representative(s) shall make the final risk management decisions to either accept exposures or protect the data according to its value/sensitivity. The state agency head or his or her designated representative(s) shall approve the security risk management plan. This information may be exempt from disclosure under §2054.077(c), Government Code.</t>
  </si>
  <si>
    <t>(C) All security-related information resources changes shall be approved by the information owner through a change control process. Approval shall occur prior to implementation by the state agency or independent contractors.</t>
  </si>
  <si>
    <t>State agencies and institute of higher education shall apply the following Information Resources Security Safeguards based on documented risk management decisions. Any exception to the following safeguards shall be approved, justified and documented in accordance with §202.21(c)(1)(H) and (d)(5) of this chapter.
  (1) Manage access to information resources to ensure authorized use.
  (2) Confidentiality of data and systems.
    (A) Confidential information shall be accessible only to authorized users. An information file or record containing any confidential information shall be identified, documented, and protected in its entirety in accordance with §202.20(1) of this chapter.
    (B) Information resources assigned from one state agency to another, or from a state agency to a contractor or other third party, at a minimum, shall be protected in accordance with the conditions imposed by the providing state agency.
  (3) Identification/Authentication.
    (A) Each user of information resources shall be assigned a unique identifier except for situations where risk analysis demonstrates no need for individual accountability of users. User identification shall be authenticated before the information resources system may grant that user access.
    (B) A user's access authorization shall be appropriately modified or removed when the user's employment or job responsibilities within the state agency change.
    (C) Information resources systems shall contain authentication controls that comply with documented state agency risk management decisions.
    (D) Information resources systems which use passwords shall be based on industry best practices on password usage and documented state agency risk management decisions.
    (E) For electronic communications where the identity of a sender or the contents of a message shall be authenticated, the use of digital signatures is encouraged. Agencies should refer to guidelines and rules issued by the department for further information. (Ref. 1 TAC Chapter 203.)
  (4) Encryption. Encryption requirements for information storage devices and data transmissions, as well as specific requirements for portable devices, removable media, and encryption key standards and management shall be based on documented state agency risk management decisions.
    (A) Confidential information that is transmitted over a public network (e.g.: the Internet) must be encrypted.
    (B) Confidential information stored in a public location that is directly accessible without compensating controls in place (e.g.: FTP without access control) must be encrypted.
    (C) Storing confidential information on portable devices is discouraged. Confidential information must be encrypted if copied to, or stored on, a portable computing device, removable media, or a non-agency owned computing device.
    (D) The minimum algorithm strength for protecting confidential information specified in subparagraphs (A) - (C) of this paragraph is a 128-bit encryption algorithm, subject to state agency risk management decisions justified and documented in accordance with §202.21(c)(1)(H) and (d)(5) of this chapter.
    (E) An agency may also choose to implement additional protections, which may include encryption, for other data classifications.
  (5) Auditing.
    (A) Information resources systems shall provide the means whereby authorized personnel have the ability to audit and establish individual accountability for any action that can potentially cause access to, generation of, modification of, or effect the release of confidential information.
    (B) Appropriate audit trails shall be maintained to provide accountability for updates to mission critical information, hardware and software and for all changes to automated security or access rules.
    (C) Based on the risk assessment, a sufficiently complete history of transactions shall be maintained to permit an audit of the information resources system by logging and tracing the activities of individuals through the system.
  (6) Systems development, acquisition, and testing.
    (A) Test environments shall be kept either physically or logically separate from production environments. Copies of production data shall not be used for testing unless the data has been authorized for public release or unless all custodians involved in testing are otherwise authorized access to the data.
    (B) Information security, security testing, and audit controls shall be included in all phases of the system development lifecycle or acquisition process.
    (C) All security-related information resources changes shall be approved by the information owner through a change control process. Approval shall occur prior to implementation by the state agency or independent contractors.
  (7) Security Policies. Each state agency head or his/her designated representative and information security officer shall create, distribute, and implement information security policies. The following policies are recommended; however, state agencies may elect not to implement some of the policies based on documented risk management decisions and business functions. These policies are not all inclusive and may be combined topically.
    (A) Acceptable Use--Defines scope, behavior, and practices; compliance monitoring pertaining to users of information resources.
    (B) Account Management--Defines the rules for establishing user identity, administering user accounts, and establishing and monitoring user access to information resources.
    (C) Administrator/Special Access--Establishes rules for the creation, use, monitoring, control, and removal of accounts with special access privileges.
    (D) Application Security--Establishes processes and coding practices to ensure development, deployment, and maintenance of secure applications.
    (E) Backup/Recovery--Establishes the rules for the backup, storage, and recovery of electronic information.
    (F) Change or Configuration Management--Establishes the process for controlling modifications to hardware, software, firmware, and documentation to ensure the information resources are protected against improper modification before, during, and after system implementation.
    (G) Electronic Communication--Establishes prudent and acceptable practices regarding the use of electronic communications for the sending, receiving, or storing of electronic messages. Ensures compliance with applicable statutes, regulations, and mandates.
    (H) Encryption--Establishes encryption controls for agency-specified data classifications (e.g., confidential information), portable devices, removable media, transmission security, and encryption key standards and management.
    (I) Firewall--Describes how to manage and update the handling of network traffic coming into and going out of the security domain. The firewall policy should address:
      (i) Virtual and physical architecture;
      (ii) Protocols and applications that are permitted through the firewall, both inbound and outbound;
      (iii) Traffic monitoring rule set;
      (iv) Assignment of responsibility for monitoring and enforcing the firewall policy, and approval process for updating or changing rule sets;
      (v) Approval process for updating or changing rule sets; and
      (vi) Auditing and testing to verify a firewall's configuration, rule set accuracy, and effectiveness.
    (J) Incident Management--Describes the requirements for dealing with computer security incidents including prevention, detection, response, remediation, and reporting.
    (K) Identification/Authentication--Establishes the rules for verifying the identity of a user, process, or device, as a prerequisite for granting access to resources in an information system, e.g., something you know (password), something you have (coded identity card), or something you are (biometric information).
    (L) Internet/Intranet Use--Establishes prudent and acceptable practices regarding the use of the Internet and Intranet.
    (M) Intrusion Detection--Establishes requirements for auditing, logging, and monitoring to detect attempts to bypass the security mechanisms of information resources.
    (N) Network Access--Establishes the rules for the access and use of the network infrastructure.
    (O) Network Configuration--Establishes the rules for the maintenance, expansion, and use of the network infrastructure.
    (P) Physical Access--Establishes the rules for the granting, control, monitoring, and removal of physical access to information resources.
    (Q) Portable Computing--Establishes the rules for the use of mobile computing devices and their connection to the network.
    (R) Privacy--Methodologies used to establish the limits and expectations regarding privacy for the users of information resources.
    (S) Security Monitoring--Defines a process that ensures information resources security controls are in place, are effective, and are not being bypassed.
    (T) Security Awareness and Training--Establishes the requirements to ensure each user of information resources receives adequate training on computer security issues.
    (U) Platform Management--Establishes the requirements and the procedures for installing, configuring, maintaining, patching, and monitoring the integrity of a platform in a secure fashion.
    (V) Authorized Software--Establishes the rules for software use on information resources.
    (W) System Development and Acquisition--Describes the security and business continuity requirements in the systems development and acquisition life cycle.
    (X) Third Party Access--Establishes the rules for contractor, vendor, and other third party access to information resources, support services and responsibilities for protection of information.
    (Y) Malicious Code--Describes the requirements for prevention, detection, response, and recovery from the effects of malicious code (including but not limited to viruses, worms, Trojan Horses, and unauthorized code used to circumvent safeguards).
    (Z) Wireless Access--Establishes the requirements and security restrictions for installing or providing access to the state agency information resources systems. Using the Wireless Security Guidelines identified in §202.1(29) of this chapter, the policy shall address the following topic areas:
      (i) Wireless Local Area Networks. Ensure that Service Set Identifiers (SSID) values are changed from the manufacturer default setting. Some networks should not include organizational or location information in the SSID. Additional equipment configuration recommendations are included in the Wireless Security Guidelines.
      (ii) Types of information that may be transmitted via wireless networks and devices with or without encryption including mission critical information or sensitive personal information. State agencies shall not transmit confidential information via a wireless connection to, or from a portable computing device unless encryption methods, such as a Virtual Private Network (VPN), Wi-Fi Protected Access, or other secure encryption protocols that meet appropriate protection or certification standards, are used to protect the information.
      (iii) Prohibit and periodically monitor any unauthorized installation or use of Wireless Personal Area Networks on state agency IT systems by individuals without the approval of the state agency information resources manager.
    (AA) Vulnerability Assessment--Establishes the requirements to conduct periodic work, operating system, and application vulnerability assessments.
  (8) Perimeter Security Controls. Each state agency head or his/her designated representative and information security officer shall establish a security strategy that includes perimeter protection. The department will provide security information management services to include external network monitoring, scanning, and alerting for each agency that utilizes State information resources as specified in Chapters 2054 and 2059, Government Code. Perimeter security controls may include some or all of the following components: DMZ, firewall, intrusion detection or prevention system, or router.
  (9) System Identification/Logon Banner. System identification/logon banners shall have warning statements that include the following topics:
    (A) Unauthorized use is prohibited;
    (B) Usage may be subject to security testing and monitoring;
    (C) Misuse is subject to criminal prosecution; and
    (D) Users have no expectation of privacy except as otherwise provided by applicable privacy laws.</t>
  </si>
  <si>
    <t> (8) State agencies shall ensure adequate controls and separation of duties for tasks that are susceptible to fraudulent or other unauthorized activity.</t>
  </si>
  <si>
    <t>  (8) Perimeter Security Controls. Each state agency head or his/her designated representative and information security officer shall establish a security strategy that includes perimeter protection. The department will provide security information management services to include external network monitoring, scanning, and alerting for each agency that utilizes State information resources as specified in Chapters 2054 and 2059, Government Code. Perimeter security controls may include some or all of the following components: DMZ, firewall, intrusion detection or prevention system, or router.</t>
  </si>
  <si>
    <t>(a) The state agency head or his or her designated representative(s) shall review and approve information ownership and associated responsibilities to include personnel, equipment, or information technology hardware and software.
(c) Information owners, custodians, and users of information resources shall be identified, and their responsibilities defined and documented by the state agency. In cases where information resources are used by more than one major business function, the owners shall reach consensus and advise the information security officer as to the designated owner with responsibility for the information resources. The following distinctions among owner, custodian, and user responsibilities should guide determination of these roles:
 (1) Information Owner Responsibilities. The owner or his or her designated representative(s) are responsible for and authorized to:
    (A) Approve access and formally assign custody of an information resources asset.
    (B) Determine the asset's value.
    (C) Specify data control requirements and convey them to users and custodians.
    (D) Specify appropriate controls, based on a risk assessment, to protect the state's information resources from unauthorized modification, deletion, or disclosure. Controls shall extend to information resources and services outsourced by the state agency.
    (E) Confirm that controls are in place to ensure the confidentiality, integrity, and availability of data and other assigned information resources.
    (F) Assign custody of information resources assets and provide appropriate authority to implement security controls and procedures.
    (G) Review access lists based on documented risk management decisions.
    (H) Approve, justify, document, and be accountable for exceptions to security controls. The information owner shall coordinate exceptions to security controls with the agency information security officer or other person(s) designated by the state agency head.
    (I) The information owner, with the concurrence of the state agency head or his or her designated representative(s), is responsible for classifying business functional information.
  (2) Custodian responsibilities. Custodians of information resources, including third party entities providing outsourced information resources services to state agencies shall:
    (A) Implement the controls specified by the information owner(s);
    (B) Provide physical, technical, and procedural safeguards for the information resources;
    (C) Assist owners in evaluating the cost-effectiveness of controls and monitoring; and
    (D) Implement monitoring techniques and procedures for detecting, reporting, and investigating incidents.
  (3) User responsibilities. Users of information resources shall use the resources only for defined purposes and comply with established controls.</t>
  </si>
  <si>
    <t>State agencies and institute of higher education shall comply with the requirements and procedures addressing the sale or transfer of data processing equipment in §403.278, Government Code (between institutions of higher education or state agencies) or Chapter 2175, Government Code (for all other transactions).
(b) Prior to the sale or transfer of data processing equipment, to other than another Entities, Entities shall assess whether to remove data from any associated storage device.
(1) Electronic state records shall be destroyed in accordance with §441.185, Government Code. If the record retention period applicable for an electronic state record has not expired at the time the record is removed from data process equipment, the state agency shall retain a hard copy or other electronic copy of the record for the required retention period.
  (2) If it is possible that restricted personal information, confidential information, mission critical information, intellectual property, or licensed software is contained on the storage device, the storage device should be sanitized or the storage device should be removed and destroyed. Additional information on sanitization tools and methods of destruction (that comply with the Department of Defense 5220.22-M standard) are provided in the "Sale or Transfer of Computers and Software" guidelines available at http://www.dir.state.tx.us.
(c) State agencies shall keep a record/form (electronic or hard copy) documenting the removal and completion of the process with the following information:
 (1) date;
  (2) description of the item(s) and serial number(s);
  (3) inventory number(s);
  (4) the process and sanitization tools used to remove the data or method of destruction; and
  (5) the name and address of the organization the equipment was transferred to.</t>
  </si>
  <si>
    <t>n/a</t>
  </si>
  <si>
    <t xml:space="preserve">NIST 800-53 Rev.4 - CP-8 (1) (2)
</t>
  </si>
  <si>
    <t>National Institute of Standards and Technology, i.e. NIST 800-53 Rev. 4 Control (MOD) control family name, control name, and control number organized by security domain</t>
  </si>
  <si>
    <t>'Risk Statement' indicates the risks associated with the absence of a particular control. This can be interpreted as the probable consequence of non-compliance</t>
  </si>
  <si>
    <t>Security Program Area</t>
  </si>
  <si>
    <t>Includes both 'Function Area' and 'Functional Sub-Area' as defined by the OCISO. Area and sub-area also map to the DIR OCISO 'Agency Security Plan Template' and 'Vendor Product and Services Alignment Template'</t>
  </si>
  <si>
    <t>(2) Confidentiality of data and systems.
(A) Confidential information shall be accessible only to authorized users. An information file or record containing any confidential information shall be identified, documented, and protected in its entirety in accordance with §202.20(1) of this chapter.
    (B) Information resources assigned from one state agency to another, or from a state agency to a contractor or other third party, at a minimum, shall be protected in accordance with the conditions imposed by the providing state agency.</t>
  </si>
  <si>
    <t>NIST 800-53 Rev. 4 Control (MOD) control description</t>
  </si>
  <si>
    <t>Represents a mapping of legacy Texas Administrative Code, Section 202 to applicable NIST 800-53 control</t>
  </si>
  <si>
    <t>Provides the high level control objective for the identified control as defined by the Control Objectives for Information and Related Technology (COBIT) framework, version 5</t>
  </si>
  <si>
    <t>Consolidated Control Activities</t>
  </si>
  <si>
    <t>Detailed Test Procedure</t>
  </si>
  <si>
    <t>CJIS Security Policy</t>
  </si>
  <si>
    <t>[PCI DSS v2.0] For PCI covered data, inventory logs of all media are properly maintained and inventories of media are conducted at least annually.  
[SANS Critical Control #1] The processes and tools used to track/control/prevent/correct network access by devices (computers, network components, printers, anything with IP addresses) based on an asset inventory of which devices are allowed to connect to the network.</t>
  </si>
  <si>
    <t xml:space="preserve">Same as NIST Control Guidance
[SANS Critical Control #1] The processes and tools used to track/control/prevent/correct network access by devices (computers, network components, printers, anything with IP addresses) based on an asset inventory of which devices are allowed to connect to the network.
[SANS Critical Control #2] The processes and tools organizations use to track/control/prevent/correct installation and execution of software on computers based on an asset inventory of approved software.
</t>
  </si>
  <si>
    <t xml:space="preserve">Same as NIST Control Guidance
[SANS Critical Control #13] The processes and tools used to detect/prevent/correct the flow of information transferring networks of different trust levels with a focus on security-damaging data.
[SANS Critical Control #17] The processes and tools used to track/control/prevent/correct data transmission and storage, based on the data's content and associated classification
[SANS Critical Control #19] The process and tools used to build, update, and validate a network infrastructure that can properly withstand attacks from advanced threats.
</t>
  </si>
  <si>
    <t xml:space="preserve">Information is classified to indicate the need, priorities and expected degree of protection when handling the information [Texas Administrative Code, Title 1, Part 10, Chapter 202].
[SANS Critical Control #15] The processes and tools used to track/control/prevent/correct secure access to information according to the formal determination of which persons, computers, and applications have a need and right to access information based on an approved classification
</t>
  </si>
  <si>
    <t>Same as NIST Control Guidance
[SANS Critical Control #19] The process and tools used to build, update, and validate a network infrastructure that can properly withstand attacks from advanced threats.</t>
  </si>
  <si>
    <t>[PCI DSS v2.0] For PCI covered environments, file-integrity monitoring software is deployed to alert personnel to unauthorized modification of critical system files, configuration files, or content files; and configure the software to perform critical file comparisons at least weekly. Note: For file-integrity monitoring purposes, critical files are usually those that do not regularly change, but the modification of which could indicate a system compromise or risk of compromise.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t>
  </si>
  <si>
    <t>The organization employs the principle of least privilege, allowing only authorized accesses for users (or processes acting on behalf of users) which are necessary to accomplish assigned tasks in accordance with organizational missions and business functions.
Control Enhancement:
(1) LEAST PRIVILEGE | AUTHORIZE ACCESS TO SECURITY FUNCTIONS
The organization explicitly authorizes access to [Assignment: organization-defined security functions (deployed in hardware, software, and firmware) and security-relevant information].
(2) LEAST PRIVILEGE | NON-PRIVILEGED ACCESS FOR NONSECURITY FUNCTIONS
The organization requires that users of information system accounts, or roles, with access to [Assignment: organization-defined security functions or security-relevant information], use non-privileged accounts or roles, when accessing non-security functions.
(5) LEAST PRIVILEGE | PRIVILEGED ACCOUNTS
The organization restricts privileged accounts on the information system to [Assignment: organization-defined personnel or roles].
(9) LEAST PRIVILEGE | AUDITING USE OF PRIVILEGED FUNCTIONS
The information system audits the execution of privileged functions.
(10) LEAST PRIVILEGE | PROHIBIT NON-PRIVILEGED USERS FROM EXECUTING PRIVILEGED FUNCTIONS
The information system prevents non-privileged users from executing privileged functions to include disabling, circumventing, or altering implemented security safeguards/countermeasures.</t>
  </si>
  <si>
    <t xml:space="preserve">Does the institution have a designated privacy official who:
i) is responsible for the development and implementation of the institutional  privacy program;
ii) is responsible for the development and communication of privacy policies and procedures;
iii) is responsible for and has authority for monitoring of compliance to the institution's privacy policy and procedures; and
iv) has appropriate level of accessibility, visibility, and support from executive leadership of the institution to be effective?
</t>
  </si>
  <si>
    <t>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Control Enhancement:
(1) LEAST FUNCTIONALITY | PERIODIC REVIEW
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(2) LEAST FUNCTIONALITY | PREVENT PROGRAM EXECUTION
The information system prevents program execution in accordance with [Selection (one or more): [Assignment: organization-defined policies regarding software program usage and restrictions]; rules authorizing the terms and conditions of software program usage].
(4) LEAST FUNCTIONALITY | UNAUTHORIZED SOFTWARE / BLACKLISTING
The organization:
(a) Identifies [Assignment: organization-defined software programs not authorized to execute on the information system];
(b) Employs an allow-all, deny-by-exception policy to prohibit the execution of unauthorized software programs on the information system; and
(c) Reviews and updates the list of unauthorized software programs [Assignment: organization-defined frequency].</t>
  </si>
  <si>
    <t xml:space="preserve">Does the institution or department have proper contingency plans that provide enough information for effective recovery?  
[Please note that recovery plans should typically include, but not limited to:
i) description of mission and essential business function 
ii) Scope
iii) Plan Activation / Invocation process and authorities
iv) Contingency Team structure and responsibilities
v) Strategies for each business process/information system(s)
vi) Recovery Profile
vii) Communications Plan
viii) Response Actions – Immediate, maintaining critical processes, actions by roles, actions in response to specific threat scenarios
ix) Return to Normal]
</t>
  </si>
  <si>
    <t> (2) All state agencies and Institutes of higher education are required to have an information resources security program consistent with these standards, and the state agency's head is responsible for the protection of information resources.</t>
  </si>
  <si>
    <t>(d) The Information Security Officer. Each state agency and institute of higher education head or his or her designated representative(s) shall designate an information security officer to administer the state agency information security program. The Information Security Officer shall report to executive level management.
 (1) It shall be the duty and responsibility of this individual to develop and recommend policies and establish procedures and practices, in cooperation with owners and custodians, necessary to ensure the security of information resources assets against unauthorized or accidental modification, destruction, or disclosure.
  (2) The Information Security Officer shall document and maintain an up-to-date information security program. The information security program shall be approved by the state agency and institute of higher education head or his or her designated representative(s).
  (3) The Information Security Officer is responsible for monitoring the effectiveness of defined controls for mission critical information and shall verify that appropriate security controls are in place for all major information resources projects, including those projects being provided for a state agency and institute of higher education, in whole or in part, by a state agency contractor, as required by §§2054.304 - 2054.307, Government Code.
  (4) The Information Security Officer shall report, at least annually, to the state agency head or his or her designated representative(s) the status and effectiveness of information resources security controls.
  (5) The Information Security Officer with the approval of the state agency head or his or her designated representative may issue exceptions to information security requirements or controls in this chapter. Any such exceptions shall be justified, documented and communicated as part of the risk assessment process.</t>
  </si>
  <si>
    <t>Control requirement number, organized sequentially by control family</t>
  </si>
  <si>
    <t>This column enables the linkage between the representative requirements / sources (leading practices, industry standards) and controls (Represents consolidation of control activities via Column O through AK source references)</t>
  </si>
  <si>
    <t>The 'General Assessment Questions' provide an examiner a 'non-technical' basis (i.e. starting point) for obtaining an understanding of the nature and current posture of the specified control activities and / or related control objective.</t>
  </si>
  <si>
    <t>HIPAA Security Section - 45 CFR 164.308(a)(3)(ii)(B)
HIPAA Security Section - 45 CFR 164.312(a)(1)
HIPAA Security Section - 45 CFR 164.312(c)(2)</t>
  </si>
  <si>
    <t>NIST 800-53 Rev.4 - AC-1</t>
  </si>
  <si>
    <t>Critical Control 15: Controlled Access Based on the Need to Know</t>
  </si>
  <si>
    <t>CJISD-ITS-DOC-08140-5.1 Criminal Justice Information Services (CJIS) Security Policy] 5.5 Policy Area 5: Access Control</t>
  </si>
  <si>
    <t>Computer Fraud and Abuse Act of 1986 (US) 18 USC 1031 - Section 1030. a) 1</t>
  </si>
  <si>
    <t>Texas Government Code, Chapter 2054 (Information Resources) - Sec. 2054.271</t>
  </si>
  <si>
    <t>Texas Administrative Code, Title 1, Part 10, Chapter 202 - Sec RULE§202.75(2)
Texas Administrative Code, Title 1, Part 10, Chapter 202 - Sec RULE§202.25(2)</t>
  </si>
  <si>
    <t>NIST 800-53 Rev.4 - AC-2 (1) (2) (3) (4)</t>
  </si>
  <si>
    <t>Critical Control 15: Controlled Access Based on the Need to Know
Critical Control 16: Account Monitoring and Control</t>
  </si>
  <si>
    <t xml:space="preserve">
CJISD-ITS-DOC-08140-5.1 Criminal Justice Information Services (CJIS) Security Policy</t>
  </si>
  <si>
    <t>CJISD-ITS-DOC-08140-5.1 Criminal Justice Information Services (CJIS) Security Policy</t>
  </si>
  <si>
    <t>NIST 800-53 Rev.4 - AC-5</t>
  </si>
  <si>
    <t>Computer Fraud and Abuse Act of 1986 (US) 18 USC 1032 - Section 1030. a) 2</t>
  </si>
  <si>
    <t>Texas Administrative Code, Title 1, Part 10, Chapter 202 - Sec RULE§202.75(1)
Texas Administrative Code, Title 1, Part 10, Chapter 202 - Sec RULE§202.25(1)</t>
  </si>
  <si>
    <t>PCI DSS v2.0 - Sec 7.1
PCI DSS v2.0 - Sec 7.2
PCI DSS v2.0 - Sec 7.1.1
PCI DSS v2.0 - Sec 7.1.2
PCI DSS v2.0 - Sec 7.1.3
PCI DSS v2.0 - Sec 7.1.4
PCI DSS v2.0 - Sec 7.2.1
PCI DSS v2.0 - Sec 7.2.2
PCI DSS v2.0 - Sec 7.2.3
PCI DSS v2.0 - Sec A.1.2
PCI DSS v2.0 - Sec A.1.3</t>
  </si>
  <si>
    <t>HIPAA Security Section - 45 CFR 164.308(a)(3)(i)
HIPAA Security Section - 45 CFR 164.308(a)(3)(ii)(B)
HIPAA Security Section - 45 CFR 164.308(a)(4)(i)</t>
  </si>
  <si>
    <t>NIST 800-53 Rev.4 - AC-6 (1) (2) (5) (9) (10)</t>
  </si>
  <si>
    <t>Critical Control 12: Controlled Use of Administrative Privileges
Critical Control 15: Controlled Access Based on the Need to Know</t>
  </si>
  <si>
    <t>HIPAA Security Section - 45 CFR 164.312(a)(2)(iii)</t>
  </si>
  <si>
    <t>NIST 800-53 Rev.4 - AC-11 (1)</t>
  </si>
  <si>
    <t>NIST 800-53 Rev.4 - AC-17 (1) (2) (3) (4)</t>
  </si>
  <si>
    <t>Critical Control 7: Wireless Device Control.
Critical Control 12: Controlled Use of Administrative Privileges.
Critical Control 13: Boundary Defense.
Critical Control 14: Maintenance, Monitoring, and Analysis of Security Audit Logs</t>
  </si>
  <si>
    <t>PCI DSS v2.0 - Sec 12.8.3</t>
  </si>
  <si>
    <t>NIST 800-53 Rev.4 - AC-20 (1) (2)</t>
  </si>
  <si>
    <t>Critical Control 13: Boundary Defense</t>
  </si>
  <si>
    <t>NIST 800-53 Rev.4 - AP-1</t>
  </si>
  <si>
    <t>NIST 800-53 Rev.4 - AP-2</t>
  </si>
  <si>
    <t>NIST 800-53 Rev.4 - AR-1</t>
  </si>
  <si>
    <t>NIST 800-53 Rev.4 - AR-6</t>
  </si>
  <si>
    <t>NIST 800-53 Rev.4 - AR-7</t>
  </si>
  <si>
    <t>NIST 800-53 Rev.4 - AR-8</t>
  </si>
  <si>
    <t>Texas Government Code, Chapter 2054 (Information Resources) - Sec. 2054.122</t>
  </si>
  <si>
    <t>Critical Control 9: Security Skills Assessment and Appropriate Training to Fill Gaps</t>
  </si>
  <si>
    <t>NIST 800-53 Rev.4 - AT-1</t>
  </si>
  <si>
    <t>Texas Administrative Code, Title 1, Part 10, Chapter 202 - Sec RULE§202.77(d)
Texas Administrative Code, Title 1, Part 10, Chapter 202 - Sec RULE§202.27(d)</t>
  </si>
  <si>
    <t>PCI DSS v2.0 - Sec 12.6
PCI DSS v2.0 - Sec 12.6.1
PCI DSS v2.0 - Sec 12.6.2</t>
  </si>
  <si>
    <t>Computer Security Act of 1987 – Public Law 100-235 (H.R. 145) - Sec. 5
Computer Security Act of 1987 – Public Law 100-235 (H.R. 145) - V. Section 5</t>
  </si>
  <si>
    <t>HIPAA Security Section - 45 CFR 164.308(a)(5)(i)</t>
  </si>
  <si>
    <t>NIST 800-53 Rev.4 - AT-2 (2)</t>
  </si>
  <si>
    <t>NIST 800-53 Rev.4 - AT-3</t>
  </si>
  <si>
    <t>NIST 800-53 Rev.4 - AT-4</t>
  </si>
  <si>
    <t>NIST 800-53 Rev.4 - AU-1</t>
  </si>
  <si>
    <t>Texas Administrative Code, Title 1, Part 10, Chapter 202 - Sec RULE§202.75(5)
Texas Administrative Code, Title 1, Part 10, Chapter 202 - Sec RULE§202.25(5)</t>
  </si>
  <si>
    <t>PCI DSS v2.0 - Sec 10.2.3
PCI DSS v2.0 - Sec 10.2.4
PCI DSS v2.0 - Sec 10.2.5
PCI DSS v2.0 - Sec 10.2.6
PCI DSS v2.0 - Sec 10.3
PCI DSS v2.0 - Sec 10.3.1
PCI DSS v2.0 - Sec 10.3.2
PCI DSS v2.0 - Sec 10.3.3
PCI DSS v2.0 - Sec 10.3.4
PCI DSS v2.0 - Sec 10.3.5
PCI DSS v2.0 - Sec 10.3.6
PCI DSS v2.0 - Sec 10.5
PCI DSS v2.0 - Sec 10.5.1
PCI DSS v2.0 - Sec 10.5.2
PCI DSS v2.0 - Sec 10.5.4
PCI DSS v2.0 - Sec 10.6
PCI DSS v2.0 - Sec 10.7</t>
  </si>
  <si>
    <t>HIPAA Security Section - 45 CFR 164.308(a)(5)(ii)(c)
HIPAA Security Section - 45 CFR 164.312(b)</t>
  </si>
  <si>
    <t>NIST 800-53 Rev.4 - AU-2 (3)</t>
  </si>
  <si>
    <t>Critical Control 12: Controlled Use of Administrative Privileges.
Critical Control 14: Maintenance, Monitoring, and Analysis of Security Audit Logs</t>
  </si>
  <si>
    <t>NIST 800-53 Rev.4 - AU-3(1)</t>
  </si>
  <si>
    <t>Critical Control 14: Maintenance, Monitoring, and Analysis of Security Audit Logs</t>
  </si>
  <si>
    <t>NIST 800-53 Rev.4 - AU-6 (1) (3)</t>
  </si>
  <si>
    <t>HIPAA Security Section - 45 CFR 164.308(a)(6)(ii)</t>
  </si>
  <si>
    <t>PCI DSS v2.0 - Sec 12.9.5</t>
  </si>
  <si>
    <t>NIST 800-53 Rev.4 - AU-7(1)</t>
  </si>
  <si>
    <t>NIST 800-53 Rev.4 - AU-8(1)</t>
  </si>
  <si>
    <t>HIPAA Security Section - 45 CFR 164.308(a)(3)(ii)(B)
HIPAA Security Section - 45 CFR 164.308(a)(4)(ii)(B)
HIPAA Security Section - 45 CFR 164.308(a)(4)(ii)(c )
HIPAA Security  Section - 45 CFR 164.312(c)(2)</t>
  </si>
  <si>
    <t>NIST 800-53 Rev.4 - AC-4</t>
  </si>
  <si>
    <t>Critical Control 10: Secure Configurations for Network Devices such as Firewalls, Routers, and Switches.
Critical Control 15: Controlled Access Based on the Need to Know.
Critical Control 17: Data Loss Prevention</t>
  </si>
  <si>
    <t>CJISD-ITS-DOC-08140-5.1 Criminal Justice Information Services (CJIS) Security Policy]</t>
  </si>
  <si>
    <t>Computer Fraud and Abuse Act of 1986 (US) 18 USC 1033 - Section 1030. a) 3PCI DSS v2.0 - Sec 8.5.10</t>
  </si>
  <si>
    <t>PCI DSS v2.0 - Sec 8.5.11
PCI DSS v2.0 - Sec 8.5.12
PCI DSS v2.0 - Sec 8.5.13
PCI DSS v2.0 - Sec 8.5.14
PCI DSS v2.0 - Sec 8.5.9</t>
  </si>
  <si>
    <t>NIST 800-53 Rev.4 - AC-7</t>
  </si>
  <si>
    <t>Texas Administrative Code, Title 1, Part 10, Chapter 202 - Sec RULE§202.75(9)
Texas Administrative Code, Title 1, Part 10, Chapter 202 - Sec RULE§202.25(9)</t>
  </si>
  <si>
    <t xml:space="preserve">CJISD-ITS-DOC-08140-5.1 Criminal Justice Information Services (CJIS) Security Policy
</t>
  </si>
  <si>
    <t>NIST 800-53 Rev.4 - AC-8</t>
  </si>
  <si>
    <t>NIST 800-53 Rev.4 - AC-12</t>
  </si>
  <si>
    <t>HIPAA Security Section - 45 CFR 164.312(a)(2)(ii)</t>
  </si>
  <si>
    <t>NIST 800-53 Rev.4 - AC-14</t>
  </si>
  <si>
    <t>PCI DSS v2.0 - Sec 2.1.1</t>
  </si>
  <si>
    <t>NIST 800-53 Rev.4 - AC-18 (1)</t>
  </si>
  <si>
    <t>Critical Control 7: Wireless Device Control</t>
  </si>
  <si>
    <t>Texas Administrative Code, Title 1, Part 10, Chapter 202 - Sec RULE§202.70(1)
Texas Administrative Code, Title 1, Part 10, Chapter 202 - Sec RULE§202.20(1)</t>
  </si>
  <si>
    <t>NIST 800-53 Rev.4 - AC-3</t>
  </si>
  <si>
    <t>NIST 800-53 Rev.4 - AC-19 (5)</t>
  </si>
  <si>
    <t>NIST 800-53 Rev.4 - AC-21</t>
  </si>
  <si>
    <t>Texas Government Code, Chapter 2054 (Information Resources) - Sec. 2054.125
Texas Government Code, Chapter 2054 (Information Resources) - Sec. 2054.128
Texas Government Code, Chapter 2054 (Information Resources) - Sec. 2054.129
Texas Government Code, Chapter 2054 (Information Resources) - Sec. 2054.132
Texas Government Code, Chapter 2054 (Information Resources) - Sec. 2054.116</t>
  </si>
  <si>
    <t>Gramm-Leach-Bliley Act of 1999 (GLBA) – 15 U.S.C., Subchapter I, Sec. 6802</t>
  </si>
  <si>
    <t>NIST 800-53 Rev.4 - AC-22</t>
  </si>
  <si>
    <t xml:space="preserve">Texas Business and Commerce Code, Chapter 503 (Biometric Identifiers) - Sec. 503.001 c)(1)
</t>
  </si>
  <si>
    <t>Texas Business and Commerce Code, Chapter 521 (Unauthorized Use of Identifying Information) - Sec. 521.052 a)</t>
  </si>
  <si>
    <t>Public Law 93-579 - Section 552a.(b)
Public Law 93-579 - Sec. 552a.(e)(1)
Public Law 93-579 - Sec. 552a.(e)(2)
Public Law 93-579 - Sec. 552a.(f)
Public Law 93-579 - Sec. 552a.(n)
Public Law 93-579 - Sec. 552a.(o)(1)
Public Law 93-579 - Sec. 552a.(p)
Public Law 93-579 - Sec. 552a.(q)</t>
  </si>
  <si>
    <t>Texas Health and Safety Code, Chapter 181 (Medical Records Privacy) - Sec. 181.152(C)</t>
  </si>
  <si>
    <t>Texas Health and Safety Code, Chapter 611, (Mental Health Records) - Sec. 611.004
Texas Health and Safety Code, Chapter 611, (Mental Health Records) - Sec. 611.006</t>
  </si>
  <si>
    <t>Texas Occupations Code, Chapter 159, (Physician-Patient Communication) - Sec. 159.002</t>
  </si>
  <si>
    <t>Family Educational Rights and Privacy Act Regulations Sec - § 99.30
Family Educational Rights and Privacy Act Regulations Sec - § 99.31
Family Educational Rights and Privacy Act Regulations Sec - § 99.33
Family Educational Rights and Privacy Act Regulations Sec - § 99.34
Family Educational Rights and Privacy Act Regulations Sec - § 99.35
Family Educational Rights and Privacy Act Regulations Sec - § 99.36
Family Educational Rights and Privacy Act Regulations Sec - § 99.37
Family Educational Rights and Privacy Act Regulations Sec - § 99.38
Family Educational Rights and Privacy Act Regulations Sec - § 99.4
Family Educational Rights and Privacy Act Regulations Sec - § 99.5
Family Educational Rights and Privacy Act Regulations Sec - § 99.8 (3)</t>
  </si>
  <si>
    <t>Computer Security Act of 1987 – Public Law 100-235 (H.R. 145) - Sec IV
Computer Security Act of 1987 – Public Law 100-235 (H.R. 145) - Sec 8(2)</t>
  </si>
  <si>
    <t>Texas GOVERNMENT CODE Chapter 552 - Sec . 552.007
Texas GOVERNMENT CODE Chapter 552 - Sec . 552.302
Texas GOVERNMENT CODE Chapter 552 - Sec . 552.303
Texas GOVERNMENT CODE Chapter 552 - Sec . 552.305
Texas GOVERNMENT CODE Chapter 552 - Sec . 552.307
Texas GOVERNMENT CODE Chapter 552 - Sec . 552.308
Texas GOVERNMENT CODE Chapter 552 - Sec  552.021
Texas GOVERNMENT CODE Chapter 552 - Sec  552.026
Texas GOVERNMENT CODE Chapter 552 - Sec  552.028
Texas GOVERNMENT CODE Chapter 552 - Sec . 552.228
Texas GOVERNMENT CODE Chapter 552 - Sec . 552.231
Texas GOVERNMENT CODE Chapter 552 - Sec . 552.232</t>
  </si>
  <si>
    <t>Texas Administrative Code, Title 1, Part 10, Chapter 202 - Sec RULE§202.70(5)
Texas Administrative Code, Title 1, Part 10, Chapter 202 - Sec RULE§202.20(5)</t>
  </si>
  <si>
    <t>HIPAA Security Section - 45 CFR 164.306
HIPAA Security Section - 45 CFR 164.312(c)(1)
HIPAA Security Section - 45 CFR 164.312(c)(2)
HIPAA Security Section - 45 CFR 164.312(e)(2)(i)
HIPAA Security Section - 45 CFR 164.314(b)(2)
HIPAA Security Section - 45 CFR 164.306
HIPAA Security Section - 45 CFR 164.314(b)(2)</t>
  </si>
  <si>
    <t>Gramm-Leach-Bliley Act of 1999 (GLBA) – 15 U.S.C., Subchapter I, Sec. 6801
Gramm-Leach-Bliley Act of 1999 (GLBA) – 15 U.S.C., Subchapter I, Sec. 6801</t>
  </si>
  <si>
    <t>The Children’s Online Privacy Protection Rule of 2000  (COPPA) - Sec 312.8
The Children’s Online Privacy Protection Rule of 2000  (COPPA) - Sec 312.8</t>
  </si>
  <si>
    <t>Texas Business and Commerce Code, Chapter 503 (Biometric Identifiers) - Sec. 503.001 c)(2)</t>
  </si>
  <si>
    <t>PCI DSS v2.0 - Sec 3.2
PCI DSS v2.0 - Sec 3.2.1
PCI DSS v2.0 - Sec 3.2.2
PCI DSS v2.0 - Sec 3.2.3</t>
  </si>
  <si>
    <t>Public Law 93-579 - Sec 552a.(e)(6)
Public Law 93-579 - Sec 552a.(e)(9)
Public Law 93-579 - Sec 552a.(e)(10)</t>
  </si>
  <si>
    <t>NIST 800-53 Rev.4 - AR-2</t>
  </si>
  <si>
    <t>NIST 800-53 Rev.4 - AR-3</t>
  </si>
  <si>
    <t>PCI DSS v2.0 - Sec 10.5.3</t>
  </si>
  <si>
    <t>NIST 800-53 Rev.4 - AU-4</t>
  </si>
  <si>
    <t>PCI DSS v2.0 - Sec 10
PCI DSS v2.0 - Sec 10.1
PCI DSS v2.0 - Sec 10.2.1
PCI DSS v2.0 - Sec 10.2.7
PCI DSS v2.0 - Sec A.1.4</t>
  </si>
  <si>
    <t>NIST 800-53 Rev.4 - AU-5</t>
  </si>
  <si>
    <t>NIST 800-53 Rev.4 - AU-9 (4)</t>
  </si>
  <si>
    <t>HIPAA Security Section - 45 CFR 164.316(b)(1)
HIPAA Security Section - 45 CFR 164.316(b)(2)(i)</t>
  </si>
  <si>
    <t>Public Law 93-579 - Sec 552a.(c)
Public Law 93-579 - Sec 552a.(e)(5)</t>
  </si>
  <si>
    <t>PCI DSS v2.0 - Sec 3.1
PCI DSS v2.0 - Sec 3.3</t>
  </si>
  <si>
    <t>Texas GOVERNMENT CODE Chapter 552 - Sec . 552.004</t>
  </si>
  <si>
    <t>NIST 800-53 Rev.4 - AU-11</t>
  </si>
  <si>
    <t>Texas Administrative Code, Title 1, Part 10, Chapter 202 - Sec RULE§202.71(e)
Texas Administrative Code, Title 1, Part 10, Chapter 202 - Sec RULE§202.21€</t>
  </si>
  <si>
    <t>NIST 800-53 Rev.4 - CA-2(1)</t>
  </si>
  <si>
    <t>Critical Control 20: Penetration Tests and Red Team Exercises</t>
  </si>
  <si>
    <t>NIST 800-53 Rev.4 - CA-6</t>
  </si>
  <si>
    <t>HIPAA Security Section - 45 CFR 164.308(a)(1)(ii)(D)
HIPAA Security Section - 45 CFR 164.308(a)(8)</t>
  </si>
  <si>
    <t>NIST 800-53 Rev.4 - CA-7 (1)</t>
  </si>
  <si>
    <t xml:space="preserve">PCI DSS v2.0 - Sec 11.1
</t>
  </si>
  <si>
    <t>NIST 800-53 Rev.4 - CM-1</t>
  </si>
  <si>
    <t>Critical Control 2: Inventory of Authorized and Unauthorized Software.
Critical Control 3: Secure Configurations for Hardware and Software.
Critical Control 10: Secure Configurations for Network Devices such as Firewalls, Routers, and Switches.</t>
  </si>
  <si>
    <t xml:space="preserve">PCI DSS v2.0 - Sec 1.1.2
</t>
  </si>
  <si>
    <t>NIST 800-53 Rev.4 - AU-12</t>
  </si>
  <si>
    <t>Texas Administrative Code, Title 1, Part 10, Chapter 202 - Sec RULE§202.75(7)
Texas Administrative Code, Title 1, Part 10, Chapter 202 - Sec RULE§202.25(7)</t>
  </si>
  <si>
    <t>PCI DSS v2.0 - Sec 12.1
PCI DSS v2.0 - Sec 12.1.1
PCI DSS v2.0 - Sec 12.1.2</t>
  </si>
  <si>
    <t xml:space="preserve">NIST 800-53 Rev.4 - CA-1
</t>
  </si>
  <si>
    <t>NIST 800-53 Rev.4 - CA-3 (5)</t>
  </si>
  <si>
    <t>HIPAA Security Section - 45 CFR 164.308(a)(1)(ii)(B)
HIPAA Security Section - 45 CFR 164.308(a)(1)(ii)(C )</t>
  </si>
  <si>
    <t>NIST 800-53 Rev.4 - CA-5</t>
  </si>
  <si>
    <t>NIST 800-53 Rev.4 - CM-2 (1) (3) (7)</t>
  </si>
  <si>
    <t xml:space="preserve">PCI DSS v2.0 - 1.1.2
</t>
  </si>
  <si>
    <t>NIST 800-53 Rev.4 - CM-3 (2)</t>
  </si>
  <si>
    <t>NIST 800-53 Rev.4 - CM-5</t>
  </si>
  <si>
    <t>Critical Control 2: Inventory of Authorized and Unauthorized Software
Critical Control 3: Secure Configurations for Hardware and Software
Critical Control 10: Secure Configurations for Network Devices such as Firewalls, Routers, and Switches</t>
  </si>
  <si>
    <t>NIST 800-53 Rev.4 - CM-6 (3)</t>
  </si>
  <si>
    <t>PCI DSS v2.0 - Sec 1.1.1</t>
  </si>
  <si>
    <t>Critical Control 3: Secure Configurations for Hardware and Software.
Critical Control 10: Secure Configurations for Network Devices such as Firewalls, Routers, and Switches.
Critical Control 11: Limitation and Control of Network Ports, Protocols, and Services</t>
  </si>
  <si>
    <t>PCI DSS v2.0 - Sec 2.1
PCI DSS v2.0 - Sec 2.2
PCI DSS v2.0 - Sec 2.3
PCI DSS v2.0 - Sec 1.1.4
PCI DSS v2.0 - Sec 2.2.1
PCI DSS v2.0 - Sec 2.2.2
PCI DSS v2.0 - Sec 2.2.3
PCI DSS v2.0 - Sec 2.2.4</t>
  </si>
  <si>
    <t>NIST 800-53 Rev.4 - CM-7 (1) (2) (4)</t>
  </si>
  <si>
    <t>Critical Control 2: Inventory of Authorized and Unauthorized Software.
Critical Control 3: Secure Configurations for Hardware and Software.
Critical Control 10: Secure Configurations for Network Devices such as Firewalls, Routers, and Switches
Critical Control 6: Application Software Security.
Critical Control 11: Limitation and Control of Network Ports, Protocols, and Services</t>
  </si>
  <si>
    <t>Texas Administrative Code, Title 1, Part 10, Chapter 202 - Sec RULE§202.71(1)
Texas Administrative Code, Title 1, Part 10, Chapter 202 - Sec RULE§202.21(1)
Texas Administrative Code, Title 1, Part 10, Chapter 202 - RULE§202.71(3)
Texas Administrative Code, Title 1, Part 10, Chapter 202 - RULE§202.21(3)</t>
  </si>
  <si>
    <t>HIPAA Security Section - 45 CFR 164.310(d)(2)(iii)</t>
  </si>
  <si>
    <t>NIST 800-53 Rev.4 - CM-8 (1) (3) (5)</t>
  </si>
  <si>
    <t>Critical Control 1: Inventory of Authorized and Unauthorized Devices
Critical Control 2: Inventory of Authorized and Unauthorized Software</t>
  </si>
  <si>
    <t>NIST 800-53 Rev.4 - CM-9</t>
  </si>
  <si>
    <t>Critical Control 2: Inventory of Authorized and Unauthorized Software</t>
  </si>
  <si>
    <t>PCI DSS v2.0 - Sec 12.3
PCI DSS v2.0 - Sec 12.3.1
PCI DSS v2.0 - Sec 12.3.10
PCI DSS v2.0 - Sec 12.3.2
PCI DSS v2.0 - Sec 12.3.3
PCI DSS v2.0 - Sec 12.3.4
PCI DSS v2.0 - Sec 12.3.5
PCI DSS v2.0 - Sec 12.3.6
PCI DSS v2.0 - Sec 12.3.7
PCI DSS v2.0 - Sec 12.3.8
PCI DSS v2.0 - Sec 12.3.9</t>
  </si>
  <si>
    <t>Children's Internet Protection Act - SEC. 3601(a)(1)
Children's Internet Protection Act - SEC. 3601(a)(2) -b
Children's Internet Protection Act - SEC. 3601(a)(2) -c
Children's Internet Protection Act - SEC. 1712 (b)(1)
Children's Internet Protection Act - SEC. 1712 (b)(4) -b
Children's Internet Protection Act - SEC. 1712 (b)(4) -c
Children's Internet Protection Act - SEC. 1721(a)(1) -a (1)
Children's Internet Protection Act - SEC. 1721(a)(1) -e (2)
Children's Internet Protection Act - SEC. 1721(a)(1) -e (3)
Children's Internet Protection Act - SEC. 1721(b)(1) -a (1)
Children's Internet Protection Act - SEC. 1721(b)(1) -e (2)
Children's Internet Protection Act - SEC. 1721(b)(1) -e (3)
Children's Internet Protection Act - SEC. 1732</t>
  </si>
  <si>
    <t>Texas Government Code, Chapter 2054 (Information Resources) - Sec. 2054.121(a)</t>
  </si>
  <si>
    <t>NIST 800-53 Rev.4 - CM-10</t>
  </si>
  <si>
    <t>NIST 800-53 Rev.4 - CM-11</t>
  </si>
  <si>
    <t>HIPAA Security Section - 45 CFR 164.310(a)(2)(i)</t>
  </si>
  <si>
    <t xml:space="preserve">NIST 800-53 Rev.4 - CP-1
</t>
  </si>
  <si>
    <t>Texas Administrative Code, Title 1, Part 10, Chapter 202 - Sec RULE§202.74(a)
Texas Administrative Code, Title 1, Part 10, Chapter 202 - Sec RULE§202.24(a)</t>
  </si>
  <si>
    <t>HIPAA Security Section - 45 CFR  164.308(a)(7)(ii)(C)
HIPAA Security Section - 45 CFR 164.310(a)(2)(i)
HIPAA Security Section - 45 CFR 164.312(a)(2)(ii)</t>
  </si>
  <si>
    <t>NIST 800-53 Rev.4 - CP-2 (1) (3) (8)</t>
  </si>
  <si>
    <t>HIPAA Security Section - 45 CFR 164.308(a)(7)(ii)(D)</t>
  </si>
  <si>
    <t>Texas Administrative Code, Title 1, Part 10, Chapter 202 - Sec RULE§202.70(6)
Texas Administrative Code, Title 1, Part 10, Chapter 202 - Sec RULE§202.20(6)</t>
  </si>
  <si>
    <t>NIST 800-53 Rev.4 - CP-4(1)</t>
  </si>
  <si>
    <t>HIPAA Security Section - 45 CFR 164.308(a)(7)
HIPAA Security Section - 45 CFR 164.308(a)(7)(ii)(c )
HIPAA Security Section - 45 CFR 164.308(a)(7)(ii)(A)
HIPAA Security Section - 45 CFR 164.310(d)(2)(iv)</t>
  </si>
  <si>
    <t>Texas Administrative Code, Title 1, Part 10, Chapter 202 - Sec RULE§202.74(b)
Texas Administrative Code, Title 1, Part 10, Chapter 202 - Sec RULE§202.24(b)</t>
  </si>
  <si>
    <t>NIST 800-53 Rev.4 - CP-6 (1) (3)</t>
  </si>
  <si>
    <t>PCI DSS v2.0 - Sec 9.5</t>
  </si>
  <si>
    <t>NIST 800-53 Rev.4 - CP-7 (1) (2) (3)</t>
  </si>
  <si>
    <t>NIST 800-53 Rev.4 - CP-9 (1)</t>
  </si>
  <si>
    <t>Critical Control 8: Data Recovery Capability</t>
  </si>
  <si>
    <t>NIST 800-53 Rev.4 - CP-10 (2)</t>
  </si>
  <si>
    <t>NIST 800-53 Rev.4 - DI-2</t>
  </si>
  <si>
    <t>NIST 800-53 Rev.4 - DM-1</t>
  </si>
  <si>
    <t>NIST 800-53 Rev.4 - DM-2</t>
  </si>
  <si>
    <t>NIST 800-53 Rev.4 - IA-1</t>
  </si>
  <si>
    <t>NIST 800-53 Rev.4 - IA-2 (1) (2) (3) (8) (11) (12)</t>
  </si>
  <si>
    <t>Critical Control 10: Secure Configurations for Network Devices such as Firewalls, Routers, and Switches.
Critical Control 13: Boundary Defense.</t>
  </si>
  <si>
    <t>NIST 800-53 Rev.4 - IA-3</t>
  </si>
  <si>
    <t>Computer Fraud and Abuse Act of 1986 (US) 18 USC 1034 - Section 1030. a) 4</t>
  </si>
  <si>
    <t>PCI DSS v2.0 - Sec 8.1
PCI DSS v2.0 - Sec 8.2
PCI DSS v2.0 - Sec 8.5.16</t>
  </si>
  <si>
    <t>NIST 800-53 Rev.4 - IA-4</t>
  </si>
  <si>
    <t>HIPAA Security Section - 45 CFR 164.312(a)(2)(i)
HIPAA Security Section - 45 CFR 164.312(d)</t>
  </si>
  <si>
    <t>HIPAA Security Section - 45 CFR 164.308(a)(5)(ii)(D)</t>
  </si>
  <si>
    <t>NIST 800-53 Rev.4 - IA-5 (1) (2) (3) (11)</t>
  </si>
  <si>
    <t>Critical Control 10: Secure Configurations for Network Devices such as Firewalls, Routers, and Switches</t>
  </si>
  <si>
    <t>PCI DSS v2.0 - Sec 8.5.2
PCI DSS v2.0 - Sec 8.5.3</t>
  </si>
  <si>
    <t>NIST 800-53 Rev.4 - IA-6</t>
  </si>
  <si>
    <t>NIST 800-53 Rev.4 - IA-7</t>
  </si>
  <si>
    <t>PCI DSS v2.0 - Sec 8.3
PCI DSS v2.0 - Sec 8.5.6</t>
  </si>
  <si>
    <t>HIPAA Security Section - 45 CFR 164.312(d)</t>
  </si>
  <si>
    <t>NIST 800-53 Rev.4 - IA-8 (1) (2) (3) (4)</t>
  </si>
  <si>
    <t>The Children’s Online Privacy Protection Rule of 2000  (COPPA) - Sec 312.3
The Children’s Online Privacy Protection Rule of 2000  (COPPA) - Sec 312.4
The Children’s Online Privacy Protection Rule of 2000  (COPPA) - Sec 312.5
The Children’s Online Privacy Protection Rule of 2000  (COPPA) - Sec 312.6</t>
  </si>
  <si>
    <t>Texas Business and Commerce Code, Chapter 503 (Biometric Identifiers) - Sec. 503.001 (b)</t>
  </si>
  <si>
    <t>Texas Business and Commerce Code, Chapter 521 (Unauthorized Use of Identifying Information) - Sec. 521.051</t>
  </si>
  <si>
    <t>Texas Health and Safety Code, Chapter 181 (Medical Records Privacy) - Sec. 181.151
Texas Health and Safety Code, Chapter 181 (Medical Records Privacy) - Sec. 181.152(a)
Texas Health and Safety Code, Chapter 181 (Medical Records Privacy) - Sec. 181.152(d)</t>
  </si>
  <si>
    <t xml:space="preserve">
Texas Health and Safety Code, Chapter 611, (Mental Health Records) - Sec. 611.007
</t>
  </si>
  <si>
    <t xml:space="preserve">Texas Occupations Code, Chapter 159, (Physician-Patient Communication) - Sec. 159.005
</t>
  </si>
  <si>
    <t>Texas GOVERNMENT CODE Chapter 552 - Sec  552.025
Texas GOVERNMENT CODE Chapter 552 - Sec . 552.229</t>
  </si>
  <si>
    <t>Public Law 93-579 - Sec 552a.(e)(3)</t>
  </si>
  <si>
    <t>NIST 800-53 Rev.4 - IP-1</t>
  </si>
  <si>
    <t>Texas Health and Safety Code, Chapter 611, (Mental Health Records) - Sec. 611.0045
Texas Health and Safety Code, Chapter 611, (Mental Health Records) - Sec. 611.008</t>
  </si>
  <si>
    <t>Family Educational Rights and Privacy Act Regulations Sec - § 99.10
Family Educational Rights and Privacy Act Regulations Sec - § 99.12
Family Educational Rights and Privacy Act Regulations Sec - § 99.20
Family Educational Rights and Privacy Act Regulations Sec - § 99.21
Family Educational Rights and Privacy Act Regulations Sec - § 99.22</t>
  </si>
  <si>
    <t>Public Law 93-579 - Sec. 552a.(d)</t>
  </si>
  <si>
    <t>NIST 800-53 Rev.4 - IP-2</t>
  </si>
  <si>
    <t>NIST 800-53 Rev.4 - IP-3</t>
  </si>
  <si>
    <t>Texas Administrative Code, Title 1, Part 10, Chapter 202 - Sec RULE§202.76
Texas Administrative Code, Title 1, Part 10, Chapter 202 - Sec RULE§202.26</t>
  </si>
  <si>
    <t>PCI DSS v2.0 - Sec 12.9.3
PCI DSS v2.0 - Sec 12.9.4</t>
  </si>
  <si>
    <t>NIST 800-53 Rev.4 - IR-1</t>
  </si>
  <si>
    <t>Critical Control 18: Incident Response Capability</t>
  </si>
  <si>
    <t>HIPAA Security Section - 45 CFR 164.308(a)(6)(i)
HIPAA Security Section - 45 CFR 164.308(a)(6)(ii)</t>
  </si>
  <si>
    <t>NIST 800-53 Rev.4 - IR-2</t>
  </si>
  <si>
    <t>PCI DSS v2.0 - Sec 12.9
PCI DSS v2.0 - Sec 12.9.1
PCI DSS v2.0 - Sec 12.9.2</t>
  </si>
  <si>
    <t>NIST 800-53 Rev.4 - IR-3 (2)</t>
  </si>
  <si>
    <t>NIST 800-53 Rev.4 - IR-4(1)</t>
  </si>
  <si>
    <t xml:space="preserve">
Critical Control 18: Incident Response Capability.
Critical Control 19: Secure Network Engineering</t>
  </si>
  <si>
    <t>PCI DSS v2.0 - Sec 12.9.6</t>
  </si>
  <si>
    <t>NIST 800-53 Rev.4 - IR-5</t>
  </si>
  <si>
    <t>HIPAA Security Section - 45 CFR 164.308(a)(6)(ii)
HIPAA Security Section - 45 CFR 164.314(b)(2)</t>
  </si>
  <si>
    <t>NIST 800-53 Rev.4 - IR-6(1)</t>
  </si>
  <si>
    <t>NIST 800-53 Rev.4 - IR-7 (1)</t>
  </si>
  <si>
    <t>NIST 800-53 Rev.4 - IR-8</t>
  </si>
  <si>
    <t xml:space="preserve">HIPAA Security Section - 45 CFR 164.310(a)(2)(iv)
</t>
  </si>
  <si>
    <t xml:space="preserve">NIST 800-53 Rev.4 - MA-2
</t>
  </si>
  <si>
    <t>NIST 800-53 Rev.4 - MA-3 (1) (2)</t>
  </si>
  <si>
    <t>NIST 800-53 Rev.4 - MA-4 (2)</t>
  </si>
  <si>
    <t>PCI DSS v2.0 - Sec 9.4
PCI DSS v2.0 - Sec 9.3.1
PCI DSS v2.0 - Sec 9.3.2
PCI DSS v2.0 - Sec 9.3.3</t>
  </si>
  <si>
    <t>NIST 800-53 Rev.4 - MA-5</t>
  </si>
  <si>
    <t>NIST 800-53 Rev.4 - MA-6</t>
  </si>
  <si>
    <t>NIST 800-53 Rev.4 - MP-1</t>
  </si>
  <si>
    <t>PCI DSS v2.0 - Sec 9.1</t>
  </si>
  <si>
    <t>NIST 800-53 Rev.4 - MP-2</t>
  </si>
  <si>
    <t>Critical Control 17: Data Loss Prevention</t>
  </si>
  <si>
    <t xml:space="preserve">PCI DSS v2.0 - Sec 9.8
PCI DSS v2.0 - Sec 9.9
</t>
  </si>
  <si>
    <t>HIPAA Security Section - 45 CFR 164.310(d)(1)</t>
  </si>
  <si>
    <t>HIPAA Security Section - 45 CFR 164.308(a)(4)(i)</t>
  </si>
  <si>
    <t>NIST 800-53 Rev.4 - MP-3</t>
  </si>
  <si>
    <t>NIST 800-53 Rev.4 - MP-4</t>
  </si>
  <si>
    <t>PCI DSS v2.0 - Sec 9.7
PCI DSS v2.0 - Sec 9.7.1
PCI DSS v2.0 - Sec 9.7.2</t>
  </si>
  <si>
    <t>NIST 800-53 Rev.4 - MP-5(4)</t>
  </si>
  <si>
    <t>Texas Business and Commerce Code, Chapter 503 (Biometric Identifiers) - Sec. 503.001 c)(3)</t>
  </si>
  <si>
    <t>Texas Administrative Code, Title 1, Part 10, Chapter 202 - Sec RULE§202.78
Texas Administrative Code, Title 1, Part 10, Chapter 202 - Sec RULE§202.28</t>
  </si>
  <si>
    <t xml:space="preserve">NIST 800-53 Rev.4 - MP-6 </t>
  </si>
  <si>
    <t>PCI DSS v2.0 - Sec 9.10.2
PCI DSS v2.0 - Sec 9.10
PCI DSS v2.0 - Sec 9.10.1</t>
  </si>
  <si>
    <t>HIPAA Security Section - 45 CFR 164.310(d)(2)(i)
HIPAA Security Section - 45 CFR 164.310(d)(2)(ii)</t>
  </si>
  <si>
    <t>Texas Government Code, Chapter 2054 (Information Resources) - Sec. 2054.130</t>
  </si>
  <si>
    <t>Texas Business and Commerce Code, Chapter 521 (Unauthorized Use of Identifying Information) - Sec. 521.052 b)</t>
  </si>
  <si>
    <t>NIST 800-53 Rev.4 - MP-7 (1)</t>
  </si>
  <si>
    <t>Texas Administrative Code, Title 1, Part 10, Chapter 202 - Sec RULE§202.77(b)
Texas Administrative Code, Title 1, Part 10, Chapter 202 - Sec RULE§202.27(b)</t>
  </si>
  <si>
    <t>PCI DSS v2.0 - Sec 9.6</t>
  </si>
  <si>
    <t>HIPAA Security Section - 45 CFR 164.310(a)(2)(ii)</t>
  </si>
  <si>
    <t>NIST 800-53 Rev.4 - PE-1</t>
  </si>
  <si>
    <t>NIST 800-53 Rev.4 - PE-2</t>
  </si>
  <si>
    <t>HIPAA Security Section - 45 CFR 164.310(a)(2)(iii)</t>
  </si>
  <si>
    <t xml:space="preserve">NIST 800-53 Rev.4 - PE-3
</t>
  </si>
  <si>
    <t>Texas Penal Code, Title 7, Chapter 33 (Computer Crimes) - Sec. 33.05(b)</t>
  </si>
  <si>
    <t>PCI DSS v2.0 - Sec 9.1.2
PCI DSS v2.0 - Sec 9.1.3</t>
  </si>
  <si>
    <t>HIPAA Security Section - 45 CFR 164.310(C )</t>
  </si>
  <si>
    <t>NIST 800-53 Rev.4 - PE-4</t>
  </si>
  <si>
    <t>NIST 800-53 Rev.4 - PE-5</t>
  </si>
  <si>
    <t>Texas Administrative Code, Title 1, Part 10, Chapter 202 - Sec RULE§202.73(a)
Texas Administrative Code, Title 1, Part 10, Chapter 202 - Sec RULE§202.23(a)</t>
  </si>
  <si>
    <t>NIST 800-53 Rev.4 - PE-6(1)</t>
  </si>
  <si>
    <t>NIST 800-53 Rev.4 - PE-8</t>
  </si>
  <si>
    <t>NIST 800-53 Rev.4 - PE-10</t>
  </si>
  <si>
    <t>NIST 800-53 Rev.4 - PE-11</t>
  </si>
  <si>
    <t>Texas Administrative Code, Title 1, Part 10, Chapter 202 - Sec RULE§202.73(c)
Texas Administrative Code, Title 1, Part 10, Chapter 202 - Sec RULE§202.23©</t>
  </si>
  <si>
    <t>NIST 800-53 Rev.4 - PE-13 (3)</t>
  </si>
  <si>
    <t>Texas Administrative Code, Title 1, Part 10, Chapter 202 - Sec RULE§202.73(d)
Texas Administrative Code, Title 1, Part 10, Chapter 202 - Sec RULE§202.23(d)</t>
  </si>
  <si>
    <t>HIPAA Security Section - 45 CFR 164.310(a)(1)</t>
  </si>
  <si>
    <t>NIST 800-53 Rev.4 - PE-16</t>
  </si>
  <si>
    <t>NIST 800-53 Rev.4 - PE-17</t>
  </si>
  <si>
    <t>Family Educational Rights and Privacy Act Regulations Sec - § 99.61
Family Educational Rights and Privacy Act Regulations Sec - § 99.8 (2)</t>
  </si>
  <si>
    <t>NIST 800-53 Rev.4 - PL-1</t>
  </si>
  <si>
    <t xml:space="preserve">Texas GOVERNMENT CODE Chapter 552 - Sec 552.021
Texas GOVERNMENT CODE Chapter 552 - Sec 552.026
Texas GOVERNMENT CODE Chapter 552 - Sec 552.028
Texas GOVERNMENT CODE Chapter 552 - Sec. 552.228
Texas GOVERNMENT CODE Chapter 552 - Sec. 552.231
Texas GOVERNMENT CODE Chapter 552 - Sec. 552.232
Texas GOVERNMENT CODE Chapter 552 - Sec. 552.007
</t>
  </si>
  <si>
    <t>Texas Government Code, Chapter 2054 (Information Resources) - Sec. 2054.104
Texas Government Code, Chapter 2054 (Information Resources) - Sec. 2054.390
Texas Government Code, Chapter 2054 (Information Resources) - Sec. 2054.391</t>
  </si>
  <si>
    <t xml:space="preserve">PCI DSS v2.0 - Sec 12.1.3
</t>
  </si>
  <si>
    <t>Computer Security Act of 1987 – Public Law 100-235 (H.R. 145) - Sec. 6(b)
Computer Security Act of 1987 – Public Law 100-235 (H.R. 145) - V. Section 6</t>
  </si>
  <si>
    <t>NIST 800-53 Rev.4 - PL-2 (3)</t>
  </si>
  <si>
    <t xml:space="preserve">NIST 800-53 Rev.4 - PL-4 (1)
</t>
  </si>
  <si>
    <t>NIST 800-53 Rev.4 - PL-8</t>
  </si>
  <si>
    <t>Texas Administrative Code, Title 1, Part 10, Chapter 202 - Sec RULE§202.70(2)
Texas Administrative Code, Title 1, Part 10, Chapter 202 - Sec RULE§202.20(2)</t>
  </si>
  <si>
    <t>Texas Government Code, Chapter 2054 (Information Resources) - Sec. 2054.304</t>
  </si>
  <si>
    <t>NIST 800-53 Rev.4 - PM-1</t>
  </si>
  <si>
    <t>Texas Administrative Code, Title 1, Part 10, Chapter 202 - Sec RULE§202.71(4)
Texas Administrative Code, Title 1, Part 10, Chapter 202 - Sec RULE§202.21(4)</t>
  </si>
  <si>
    <t>HIPAA Security Section - 45 CFR 164.308(a)(2)</t>
  </si>
  <si>
    <t>NIST 800-53 Rev.4 - PM-2</t>
  </si>
  <si>
    <t>NIST 800-53 Rev.4 - PM-3</t>
  </si>
  <si>
    <t>NIST 800-53 Rev.4 - PM-5</t>
  </si>
  <si>
    <t>PCI DSS v2.0 - Sec 9.9.1</t>
  </si>
  <si>
    <t>Critical Control 1: Inventory of Authorized and Unauthorized Devices</t>
  </si>
  <si>
    <t>NIST 800-53 Rev.4 - PM-6</t>
  </si>
  <si>
    <t>Critical Control 1: Inventory of Authorized and Unauthorized Devices.
Critical Control 2: Inventory of Authorized and Unauthorized Software.
Critical Control 3: Secure Configurations for Hardware and Software</t>
  </si>
  <si>
    <t>NIST 800-53 Rev.4 - PM-7</t>
  </si>
  <si>
    <t>Critical Control 13: Boundary Defense.
Critical Control 17: Data Loss Prevention.
Critical Control 19: Secure Network Engineering.</t>
  </si>
  <si>
    <t>NIST 800-53 Rev.4 - PM-13</t>
  </si>
  <si>
    <t>NIST 800-53 Rev.4 - PS-1</t>
  </si>
  <si>
    <t>Texas Administrative Code, Title 1, Part 10, Chapter 202 - Sec RULE§202.77(a)
Texas Administrative Code, Title 1, Part 10, Chapter 202 - Sec RULE§202.27(a)</t>
  </si>
  <si>
    <t>PCI DSS v2.0 - Sec 12.5
PCI DSS v2.0 - Sec 12.5.1
PCI DSS v2.0 - Sec 12.5.2
PCI DSS v2.0 - Sec 12.5.3
PCI DSS v2.0 - Sec 12.5.4
PCI DSS v2.0 - Sec 12.5.5</t>
  </si>
  <si>
    <t xml:space="preserve">NIST 800-53 Rev.4 - PS-2
</t>
  </si>
  <si>
    <t xml:space="preserve">NIST 800-53 Rev.4 - PS-3
</t>
  </si>
  <si>
    <t>PCI DSS v2.0 - Sec 12.7</t>
  </si>
  <si>
    <t>NIST 800-53 Rev.4 - PS-6</t>
  </si>
  <si>
    <t xml:space="preserve">NIST 800-53 Rev.4 - PS-7
</t>
  </si>
  <si>
    <t>HIPAA Security Section - 45 CFR 164.308(a)(3)(ii)(C )</t>
  </si>
  <si>
    <t>PCI DSS v2.0 - Sec 8.5.4</t>
  </si>
  <si>
    <t>NIST 800-53 Rev.4 - RA-1</t>
  </si>
  <si>
    <t>NIST 800-53 Rev.4 - RA-2</t>
  </si>
  <si>
    <t xml:space="preserve">Texas Administrative Code, Title 1, Part 10, Chapter 202 - Sec RULE§202.71(b)
Texas Administrative Code, Title 1, Part 10, Chapter 202 - Sec RULE§202.21(b)
</t>
  </si>
  <si>
    <t>Texas Administrative Code, Title 1, Part 10, Chapter 202 - Sec RULE§202.72
Texas Administrative Code, Title 1, Part 10, Chapter 202 - Sec RULE§202.22</t>
  </si>
  <si>
    <t>HIPAA Security Section - 45 CFR 164.308(a)(1)(ii)(A)</t>
  </si>
  <si>
    <t>NIST 800-53 Rev.4 - RA-3</t>
  </si>
  <si>
    <t>Critical Control 4: Continuous Vulnerability Assessment and Remediation.
Critical Control 20: Penetration Tests and Red Team Exercises</t>
  </si>
  <si>
    <t>Critical Control 4: Continuous Vulnerability Assessment and Remediation.
Critical Control 6: Application Software Security.
Critical Control 10: Secure Configurations for Network Devices such as Firewalls, Routers, and Switches.
Critical Control 13: Boundary Defense.
Critical Control 20: Penetration Tests and Red Team Exercises.</t>
  </si>
  <si>
    <t xml:space="preserve">PCI DSS v2.0 - Sec 6.2
PCI DSS v2.0 - Sec 6.6
PCI DSS v2.0 - Sec 11.2
PCI DSS v2.0 - Sec 11.3
PCI DSS v2.0 - Sec 11.2.1
PCI DSS v2.0 - Sec 11.2.2
PCI DSS v2.0 - Sec 11.2.3
PCI DSS v2.0 - Sec 11.3.1
PCI DSS v2.0 - Sec 11.3.2
</t>
  </si>
  <si>
    <t>NIST 800-53 Rev.4 - RA-5(1)(2)(5)</t>
  </si>
  <si>
    <t>NIST 800-53 Rev.4 - SA-1</t>
  </si>
  <si>
    <t>Critical Control 3: Secure Configurations for Hardware and Software</t>
  </si>
  <si>
    <t>NIST 800-53 Rev.4 - SA-3</t>
  </si>
  <si>
    <t>Critical Control 6: Application Software Security</t>
  </si>
  <si>
    <t>NIST 800-53 Rev.4 - SA-4 (1) (2) (9) (10)</t>
  </si>
  <si>
    <t>Critical Control 3: Secure Configurations for Hardware and Software.
Critical Control 6: Application Software Security.</t>
  </si>
  <si>
    <t>NIST 800-53 Rev.4 - SA-5</t>
  </si>
  <si>
    <t>NIST 800-53 Rev.4 - SA-8</t>
  </si>
  <si>
    <t>Critical Control 6: Application Software Security.
Critical Control 19: Secure Network Engineering.</t>
  </si>
  <si>
    <t>PCI DSS v2.0 - Sec 6.3.2</t>
  </si>
  <si>
    <t>HIPAA Security Section - 45 CFR 164.308(a)(4)(ii)(A)
HIPAA Security Section - 45 CFR 164.308(b)(4)
HIPAA Security Section - 45 CFR 164.308(b)(1)-(3)
HIPAA Security Section - 45 CFR 164.314(a)(1)
HIPAA Security Section - 45 CFR 164.314(a)(2)(i)
HIPAA Security Section - 45 CFR 164.314(a)(2)(ii)</t>
  </si>
  <si>
    <t>NIST 800-53 Rev.4 - SA-9(2)</t>
  </si>
  <si>
    <t>PCI DSS v2.0 - Sec 12.8
PCI DSS v2.0 - Sec 12.8.1
PCI DSS v2.0 - Sec 12.8.2
PCI DSS v2.0 - Sec 12.8.4</t>
  </si>
  <si>
    <t>Texas Government Code, Chapter 2054 (Information Resources) - Sec. 2054.008
Texas Government Code, Chapter 2054 (Information Resources) - Sec. 2054.307</t>
  </si>
  <si>
    <t>Texas Administrative Code, Title 1, Part 10, Chapter 202 - Sec RULE§202.75(6)(C)
Texas Administrative Code, Title 1, Part 10, Chapter 202 - Sec RULE§202.25(6)©</t>
  </si>
  <si>
    <t>NIST 800-53 Rev.4 - SA-10</t>
  </si>
  <si>
    <t xml:space="preserve">
PCI DSS v2.0 - Sec 6.4
PCI DSS v2.0 - Sec 6.4.5
PCI DSS v2.0 - Sec 6.4.5.1
PCI DSS v2.0 - Sec 6.4.5.2
PCI DSS v2.0 - Sec 6.4.5.3
PCI DSS v2.0 - Sec 6.4.5.4</t>
  </si>
  <si>
    <t xml:space="preserve">PCI DSS v2.0 - Sec 6.3
PCI DSS v2.0 - Sec 6.5
PCI DSS v2.0 - Sec 6.4.3
PCI DSS v2.0 - Sec 6.4.4
PCI DSS v2.0 - Sec 6.5.1
PCI DSS v2.0 - Sec 6.5.2
PCI DSS v2.0 - Sec 6.5.3
PCI DSS v2.0 - Sec 6.5.4
PCI DSS v2.0 - Sec 6.5.5
PCI DSS v2.0 - Sec 6.5.6
PCI DSS v2.0 - Sec 6.5.7
PCI DSS v2.0 - Sec 6.5.8
PCI DSS v2.0 - Sec 6.5.9
</t>
  </si>
  <si>
    <t xml:space="preserve">NIST 800-53 Rev.4 - SA-11
</t>
  </si>
  <si>
    <t>HIPAA Security Section - 45 CFR 164.308(a)(1)(i)
HIPAA Security Section - 45 CFR 164.308(a)(3)(ii)(A)
HIPAA Security Section - 45 CFR 164.310(b)</t>
  </si>
  <si>
    <t>NIST 800-53 Rev.4 - SC-1</t>
  </si>
  <si>
    <t>Texas Administrative Code, Title 1, Part 10, Chapter 202 - Sec RULE§202.75
Texas Administrative Code, Title 1, Part 10, Chapter 202 - Sec RULE§202.25</t>
  </si>
  <si>
    <t>PCI DSS v2.0 - Sec 12.2</t>
  </si>
  <si>
    <t>Texas Administrative Code, Title 1, Part 10, Chapter 202 - Sec RULE§202.75(8)
Texas Administrative Code, Title 1, Part 10, Chapter 202 - Sec RULE§202.25(8)</t>
  </si>
  <si>
    <t>NIST 800-53 Rev.4 - SC-5</t>
  </si>
  <si>
    <t xml:space="preserve">PCI DSS v2.0 - Sec 1.3
PCI DSS v2.0 - Sec 1.4
PCI DSS v2.0 - Sec 1.2.1
PCI DSS v2.0 - Sec 1.2.2
PCI DSS v2.0 - Sec 1.2.3
PCI DSS v2.0 - Sec 1.3.2
PCI DSS v2.0 - Sec 1.3.3
PCI DSS v2.0 - Sec 1.3.4
PCI DSS v2.0 - Sec 1.3.5
PCI DSS v2.0 - Sec 1.3.6
PCI DSS v2.0 - Sec 1.3.7
PCI DSS v2.0 - Sec 1.3.8
</t>
  </si>
  <si>
    <t>PCI DSS v2.0 - Sec 1.1.6
PCI DSS v2.0 - Sec 1.3.1
PCI DSS v2.0 - Sec 1.1.3</t>
  </si>
  <si>
    <t>NIST 800-53 Rev.4 - SC-7 (3) (4) (5) (7)</t>
  </si>
  <si>
    <t>Critical Control 10: Secure Configurations for Network Devices such as Firewalls, Routers, and Switches.
Critical Control 11: Limitation and Control of Network Ports, Protocols, and Services.
Critical Control 13: Boundary Defense.
Critical Control 17: Data Loss Prevention.
Critical Control 19: Secure Network Engineering</t>
  </si>
  <si>
    <t>HIPAA Security Section - 45 CFR 164.312(e)(1)
HIPAA Security Section - 45 CFR 164.312(e)(2)(i)
HIPAA Security Section - 45 CFR 164.312(e)(2)(ii)</t>
  </si>
  <si>
    <t>Texas Administrative Code, Title 1, Part 10, Chapter 202 - Sec RULE§202.75(4)
Texas Administrative Code, Title 1, Part 10, Chapter 202 - Sec RULE§202.25(4)</t>
  </si>
  <si>
    <t>NIST 800-53 Rev.4 - SC-8(1)</t>
  </si>
  <si>
    <t>PCI DSS v2.0 - Sec 4.1
PCI DSS v2.0 - Sec 4.1.1</t>
  </si>
  <si>
    <t xml:space="preserve">NIST 800-53 Rev.4 - SC-21
</t>
  </si>
  <si>
    <t>Critical Control 19: Secure Network Engineering</t>
  </si>
  <si>
    <t xml:space="preserve">NIST 800-53 Rev.4 - SC-12
</t>
  </si>
  <si>
    <t>PCI DSS v2.0 - Sec 3.5
PCI DSS v2.0 - Sec 3.6
PCI DSS v2.0 - Sec 3.5.1
PCI DSS v2.0 - Sec 3.5.2
PCI DSS v2.0 - Sec 3.6.1
PCI DSS v2.0 - Sec 3.6.2
PCI DSS v2.0 - Sec 3.6.3
PCI DSS v2.0 - Sec 3.6.4
PCI DSS v2.0 - Sec 3.6.5
PCI DSS v2.0 - Sec 3.6.6
PCI DSS v2.0 - Sec 3.6.7
PCI DSS v2.0 - Sec 3.6.8</t>
  </si>
  <si>
    <t xml:space="preserve">HIPAA Security Section - 45 CFR 164.312(a)(2)(iv)
HIPAA Security Section - 45 CFR 164.312(e)(2)(i)
</t>
  </si>
  <si>
    <t xml:space="preserve">NIST 800-53 Rev.4 - SC-13
</t>
  </si>
  <si>
    <t xml:space="preserve">Critical Control 17: Data Loss Prevention
</t>
  </si>
  <si>
    <t>PCI DSS v2.0 - Sec 3.4
PCI DSS v2.0 - Sec 4.2
PCI DSS v2.0 - Sec 8.4
PCI DSS v2.0 - Sec 3.4.1</t>
  </si>
  <si>
    <t>NIST 800-53 Rev.4 - SC-15</t>
  </si>
  <si>
    <t xml:space="preserve">PCI DSS v2.0 - Sec 9.1.1
</t>
  </si>
  <si>
    <t>NIST 800-53 Rev.4 - SC-17</t>
  </si>
  <si>
    <t>NIST 800-53 Rev.4 - SC-18</t>
  </si>
  <si>
    <t>Critical Control 5: Malware Defenses.
Critical Control 13: Boundary Defense</t>
  </si>
  <si>
    <t xml:space="preserve">NIST 800-53 Rev.4 - SC-19
</t>
  </si>
  <si>
    <t>PCI DSS v2.0 - Sec 1.1.5</t>
  </si>
  <si>
    <t xml:space="preserve">NIST 800-53 Rev.4 - SC-20
</t>
  </si>
  <si>
    <t xml:space="preserve">
Critical Control 19: Secure Network Engineering</t>
  </si>
  <si>
    <t>NIST 800-53 Rev.4 - SC-22</t>
  </si>
  <si>
    <t xml:space="preserve">NIST 800-53 Rev.4 - SC-28
</t>
  </si>
  <si>
    <t>NIST 800-53 Rev.4 - SC-39</t>
  </si>
  <si>
    <t xml:space="preserve">NIST 800-53 Rev.4 - SI-2(2)
</t>
  </si>
  <si>
    <t>PCI DSS v2.0 - Sec 6.1
PCI DSS v2.0 - Sec 6.3.1</t>
  </si>
  <si>
    <t>Texas Administrative Code, Title 1, Part 10, Chapter 202 - Sec RULE§202.70(8)
Texas Administrative Code, Title 1, Part 10, Chapter 202 - Sec RULE§202.20(8)</t>
  </si>
  <si>
    <t xml:space="preserve">NIST 800-53 Rev.4 - SC-2
</t>
  </si>
  <si>
    <t xml:space="preserve">Computer Security Act of 1987 – Public Law 100-235 (H.R. 145) - Sec. 6(a)
Computer Security Act of 1987 – Public Law 100-235 (H.R. 145) - V. Section 6
</t>
  </si>
  <si>
    <t xml:space="preserve">NIST 800-53 Rev.4 - SC-4
</t>
  </si>
  <si>
    <t xml:space="preserve">HIPAA Security Section - 45 CFR 164.308(a)(5)(ii)(B)
</t>
  </si>
  <si>
    <t xml:space="preserve">NIST 800-53 Rev.4 - SI-3(1) (2)
</t>
  </si>
  <si>
    <t xml:space="preserve">Critical Control 5: Malware Defenses
Critical Control 6: Application Software Security
</t>
  </si>
  <si>
    <t>PCI DSS v2.0 - Sec 5.1
PCI DSS v2.0 - Sec 5.2
PCI DSS v2.0 - Sec 5.1.1</t>
  </si>
  <si>
    <t>NIST 800-53 Rev.4 - SI-4(2) (4) (5)</t>
  </si>
  <si>
    <t>Critical Control 7: Wireless Device Control.
Critical Control 13: Boundary Defense.
Critical Control 14: Maintenance, Monitoring, and Analysis of Security Audit Logs.
Critical Control 17: Data Loss Prevention.</t>
  </si>
  <si>
    <t>PCI DSS v2.0 - Sec 11.4</t>
  </si>
  <si>
    <t>HIPAA Security Section - 45 CFR 164.308(a)(5)(ii)(A)</t>
  </si>
  <si>
    <t>NIST 800-53 Rev.4 - SI-5</t>
  </si>
  <si>
    <t xml:space="preserve">PCI DSS v2.0 - Sec 11.5
PCI DSS v2.0 - Sec 10.5.5
</t>
  </si>
  <si>
    <t xml:space="preserve">NIST 800-53 Rev.4 - SI-7(1)(7)
</t>
  </si>
  <si>
    <t xml:space="preserve">NIST 800-53 Rev.4 - SI-10
</t>
  </si>
  <si>
    <t>NIST 800-53 Rev.4 - SI-11</t>
  </si>
  <si>
    <t>NIST 800-53 Rev.4 - SI-12</t>
  </si>
  <si>
    <t>NIST 800-53 Rev.4 - SI-16</t>
  </si>
  <si>
    <t>NIST 800-53 Rev.4 - SE-2</t>
  </si>
  <si>
    <t>NIST 800-53 Rev.4 - TR-1</t>
  </si>
  <si>
    <t xml:space="preserve">Gramm-Leach-Bliley Act of 1999 (GLBA) – 15 U.S.C., Subchapter I, Sec. 6802, 6803
</t>
  </si>
  <si>
    <t>Family Educational Rights and Privacy Act Regulations  - Sec - § 99.7</t>
  </si>
  <si>
    <t>Texas Government Code, Chapter 2054 (Information Resources) - Sec. 2054.1125</t>
  </si>
  <si>
    <t xml:space="preserve">The Children’s Online Privacy Protection Rule of 2000  (COPPA) - Sec 312.3
The Children’s Online Privacy Protection Rule of 2000  (COPPA) - Sec 312.4
The Children’s Online Privacy Protection Rule of 2000  (COPPA) - Sec 312.5
The Children’s Online Privacy Protection Rule of 2000  (COPPA) - Sec 312.6
The Children’s Online Privacy Protection Rule of 2000  (COPPA) - Sec 312.7
</t>
  </si>
  <si>
    <t xml:space="preserve">Public Law 93-579 - Sec 552a.(e)(11)
Public Law 93-579 - Sec 552a.(e)(12)
Public Law 93-579 - Sec 552a.(e)(8)
</t>
  </si>
  <si>
    <t xml:space="preserve">Texas Business and Commerce Code, Chapter 521 (Unauthorized Use of Identifying Information) - Sec. 521.053 b - h)
</t>
  </si>
  <si>
    <t>Texas Health and Safety Code, Chapter 181 (Medical Records Privacy) - Sec. 181.152(b)</t>
  </si>
  <si>
    <t>NIST 800-53 Rev.4 - TR-2</t>
  </si>
  <si>
    <t>NIST 800-53 Rev.4 - TR-3</t>
  </si>
  <si>
    <t xml:space="preserve">NIST 800-53 Rev.4 - UL-2
</t>
  </si>
  <si>
    <t>Public Law 93-579 - Sec 552a.(m)</t>
  </si>
  <si>
    <t xml:space="preserve">Gramm-Leach-Bliley Act of 1999 (GLBA) – 15 U.S.C., Subchapter I, Sec. 6802
</t>
  </si>
  <si>
    <t xml:space="preserve">Texas Occupations Code, Chapter 159, (Physician-Patient Communication) - Sec. 159.006
Texas Occupations Code, Chapter 159, (Physician-Patient Communication) - Sec. 159.007
</t>
  </si>
  <si>
    <t>HIPAA Security Section - 45 CFR 164.308(a)(3)(ii)(B)
HIPAA Security Section - 45 CFR 164.312(a)(1)
HIPAA Security Section - 45 CFR 164.312(c)(2)
NIST 800-53 Rev.4 - AC-1
Critical Control 15: Controlled Access Based on the Need to Know
CJISD-ITS-DOC-08140-5.1 Criminal Justice Information Services (CJIS) Security Policy] 5.5 Policy Area 5: Access Control</t>
  </si>
  <si>
    <t>Computer Fraud and Abuse Act of 1986 (US) 18 USC 1031 - Section 1030. a) 1
Texas Government Code, Chapter 2054 (Information Resources) - Sec. 2054.271
Texas Administrative Code, Title 1, Part 10, Chapter 202 - Sec RULE§202.75(2)
Texas Administrative Code, Title 1, Part 10, Chapter 202 - Sec RULE§202.25(2)
NIST 800-53 Rev.4 - AC-2 (1) (2) (3) (4)
Critical Control 15: Controlled Access Based on the Need to Know
Critical Control 16: Account Monitoring and Control
CJISD-ITS-DOC-08140-5.1 Criminal Justice Information Services (CJIS) Security Policy</t>
  </si>
  <si>
    <t>Texas Administrative Code, Title 1, Part 10, Chapter 202 - Sec RULE§202.70(1)
Texas Administrative Code, Title 1, Part 10, Chapter 202 - Sec RULE§202.20(1)
NIST 800-53 Rev.4 - AC-3
Critical Control 15: Controlled Access Based on the Need to Know
Critical Control 16: Account Monitoring and Control
CJISD-ITS-DOC-08140-5.1 Criminal Justice Information Services (CJIS) Security Policy</t>
  </si>
  <si>
    <t>HIPAA Security Section - 45 CFR 164.308(a)(3)(ii)(B)
HIPAA Security Section - 45 CFR 164.308(a)(4)(ii)(B)
HIPAA Security Section - 45 CFR 164.308(a)(4)(ii)(c )
HIPAA Security  Section - 45 CFR 164.312(c)(2)
NIST 800-53 Rev.4 - AC-4
Critical Control 10: Secure Configurations for Network Devices such as Firewalls, Routers, and Switches.
Critical Control 15: Controlled Access Based on the Need to Know.
Critical Control 17: Data Loss Prevention
CJISD-ITS-DOC-08140-5.1 Criminal Justice Information Services (CJIS) Security Policy]</t>
  </si>
  <si>
    <t xml:space="preserve">NIST 800-53 Rev.4 - AC-5
CJISD-ITS-DOC-08140-5.1 Criminal Justice Information Services (CJIS) Security Policy
</t>
  </si>
  <si>
    <t>Computer Fraud and Abuse Act of 1986 (US) 18 USC 1032 - Section 1030. a) 2
Texas Administrative Code, Title 1, Part 10, Chapter 202 - Sec RULE§202.75(1)
Texas Administrative Code, Title 1, Part 10, Chapter 202 - Sec RULE§202.25(1)
PCI DSS v2.0 - Sec 7.1
PCI DSS v2.0 - Sec 7.2
PCI DSS v2.0 - Sec 7.1.1
PCI DSS v2.0 - Sec 7.1.2
PCI DSS v2.0 - Sec 7.1.3
PCI DSS v2.0 - Sec 7.1.4
PCI DSS v2.0 - Sec 7.2.1
PCI DSS v2.0 - Sec 7.2.2
PCI DSS v2.0 - Sec 7.2.3
PCI DSS v2.0 - Sec A.1.2
PCI DSS v2.0 - Sec A.1.3
HIPAA Security Section - 45 CFR 164.308(a)(3)(i)
HIPAA Security Section - 45 CFR 164.308(a)(3)(ii)(B)
HIPAA Security Section - 45 CFR 164.308(a)(4)(i)
NIST 800-53 Rev.4 - AC-6 (1) (2) (5) (9) (10)
Critical Control 12: Controlled Use of Administrative Privileges
Critical Control 15: Controlled Access Based on the Need to Know
CJISD-ITS-DOC-08140-5.1 Criminal Justice Information Services (CJIS) Security Policy</t>
  </si>
  <si>
    <t xml:space="preserve">Computer Fraud and Abuse Act of 1986 (US) 18 USC 1033 - Section 1030. a) 3
PCI DSS v2.0 - Sec 8.5.10
PCI DSS v2.0 - Sec 8.5.11
PCI DSS v2.0 - Sec 8.5.12
PCI DSS v2.0 - Sec 8.5.13
PCI DSS v2.0 - Sec 8.5.14
PCI DSS v2.0 - Sec 8.5.9
NIST 800-53 Rev.4 - AC-7
CJISD-ITS-DOC-08140-5.1 Criminal Justice Information Services (CJIS) Security Policy
</t>
  </si>
  <si>
    <t xml:space="preserve">Texas Administrative Code, Title 1, Part 10, Chapter 202 - Sec RULE§202.75(9)
Texas Administrative Code, Title 1, Part 10, Chapter 202 - Sec RULE§202.25(9)
NIST 800-53 Rev.4 - AC-8
CJISD-ITS-DOC-08140-5.1 Criminal Justice Information Services (CJIS) Security Policy
</t>
  </si>
  <si>
    <t xml:space="preserve">HIPAA Security Section - 45 CFR 164.312(a)(2)(iii)
NIST 800-53 Rev.4 - AC-11 (1)
CJISD-ITS-DOC-08140-5.1 Criminal Justice Information Services (CJIS) Security Policy
</t>
  </si>
  <si>
    <t xml:space="preserve">NIST 800-53 Rev.4 - AC-12
</t>
  </si>
  <si>
    <t xml:space="preserve">HIPAA Security Section - 45 CFR 164.312(a)(2)(ii)
NIST 800-53 Rev.4 - AC-14
</t>
  </si>
  <si>
    <t>NIST 800-53 Rev.4 - AC-17 (1) (2) (3) (4)
Critical Control 7: Wireless Device Control.
Critical Control 12: Controlled Use of Administrative Privileges.
Critical Control 13: Boundary Defense.
Critical Control 14: Maintenance, Monitoring, and Analysis of Security Audit Logs
CJISD-ITS-DOC-08140-5.1 Criminal Justice Information Services (CJIS) Security Policy</t>
  </si>
  <si>
    <t>PCI DSS v2.0 - Sec 2.1.1
NIST 800-53 Rev.4 - AC-18 (1)
Critical Control 7: Wireless Device Control
CJISD-ITS-DOC-08140-5.1 Criminal Justice Information Services (CJIS) Security Policy</t>
  </si>
  <si>
    <t xml:space="preserve">NIST 800-53 Rev.4 - AC-19 (5)
Critical Control 12: Controlled Use of Administrative Privileges.
Critical Control 14: Maintenance, Monitoring, and Analysis of Security Audit Logs
CJISD-ITS-DOC-08140-5.1 Criminal Justice Information Services (CJIS) Security Policy
</t>
  </si>
  <si>
    <t>PCI DSS v2.0 - Sec 12.8.3
NIST 800-53 Rev.4 - AC-20 (1) (2)
Critical Control 13: Boundary Defense
CJISD-ITS-DOC-08140-5.1 Criminal Justice Information Services (CJIS) Security Policy</t>
  </si>
  <si>
    <t xml:space="preserve">NIST 800-53 Rev.4 - AC-21
</t>
  </si>
  <si>
    <t xml:space="preserve">Texas Government Code, Chapter 2054 (Information Resources) - Sec. 2054.125
Texas Government Code, Chapter 2054 (Information Resources) - Sec. 2054.128
Texas Government Code, Chapter 2054 (Information Resources) - Sec. 2054.129
Texas Government Code, Chapter 2054 (Information Resources) - Sec. 2054.132
Texas Government Code, Chapter 2054 (Information Resources) - Sec. 2054.116
Gramm-Leach-Bliley Act of 1999 (GLBA) – 15 U.S.C., Subchapter I, Sec. 6802
Public Law 93-579 - Section 552a.(b)
Public Law 93-579 - Sec. 552a.(e)(1)
Public Law 93-579 - Sec. 552a.(e)(2)
Public Law 93-579 - Sec. 552a.(f)
Public Law 93-579 - Sec. 552a.(n)
Public Law 93-579 - Sec. 552a.(o)(1)
Public Law 93-579 - Sec. 552a.(p)
Public Law 93-579 - Sec. 552a.(q)
Texas Business and Commerce Code, Chapter 503 (Biometric Identifiers) - Sec. 503.001 c)(1)
Texas Business and Commerce Code, Chapter 521 (Unauthorized Use of Identifying Information) - Sec. 521.052 a)
Texas Health and Safety Code, Chapter 611, (Mental Health Records) - Sec. 611.004
Texas Health and Safety Code, Chapter 611, (Mental Health Records) - Sec. 611.006
Texas Health and Safety Code, Chapter 181 (Medical Records Privacy) - Sec. 181.152(C)
Texas Occupations Code, Chapter 159, (Physician-Patient Communication) - Sec. 159.002
Family Educational Rights and Privacy Act Regulations Sec - § 99.30
Family Educational Rights and Privacy Act Regulations Sec - § 99.31
Family Educational Rights and Privacy Act Regulations Sec - § 99.33
Family Educational Rights and Privacy Act Regulations Sec - § 99.34
Family Educational Rights and Privacy Act Regulations Sec - § 99.35
Family Educational Rights and Privacy Act Regulations Sec - § 99.36
Family Educational Rights and Privacy Act Regulations Sec - § 99.37
Family Educational Rights and Privacy Act Regulations Sec - § 99.38
Family Educational Rights and Privacy Act Regulations Sec - § 99.4
Family Educational Rights and Privacy Act Regulations Sec - § 99.5
Family Educational Rights and Privacy Act Regulations Sec - § 99.8 (3)
Computer Security Act of 1987 – Public Law 100-235 (H.R. 145) - Sec IV
Computer Security Act of 1987 – Public Law 100-235 (H.R. 145) - Sec 8(2)
Texas GOVERNMENT CODE Chapter 552 - Sec . 552.007
Texas GOVERNMENT CODE Chapter 552 - Sec . 552.302
Texas GOVERNMENT CODE Chapter 552 - Sec . 552.303
Texas GOVERNMENT CODE Chapter 552 - Sec . 552.305
Texas GOVERNMENT CODE Chapter 552 - Sec . 552.307
Texas GOVERNMENT CODE Chapter 552 - Sec . 552.308
Texas GOVERNMENT CODE Chapter 552 - Sec  552.021
Texas GOVERNMENT CODE Chapter 552 - Sec  552.026
Texas GOVERNMENT CODE Chapter 552 - Sec  552.028
Texas GOVERNMENT CODE Chapter 552 - Sec . 552.228
Texas GOVERNMENT CODE Chapter 552 - Sec . 552.231
Texas GOVERNMENT CODE Chapter 552 - Sec . 552.232
NIST 800-53 Rev.4 - AC-22
</t>
  </si>
  <si>
    <t xml:space="preserve">NIST 800-53 Rev.4 - AP-1
</t>
  </si>
  <si>
    <t xml:space="preserve">NIST 800-53 Rev.4 - AP-2
</t>
  </si>
  <si>
    <t xml:space="preserve">NIST 800-53 Rev.4 - AR-1
</t>
  </si>
  <si>
    <t xml:space="preserve">HIPAA Security Section - 45 CFR 164.306
HIPAA Security Section - 45 CFR 164.312(c)(1)
HIPAA Security Section - 45 CFR 164.312(c)(2)
HIPAA Security Section - 45 CFR 164.312(e)(2)(i)
HIPAA Security Section - 45 CFR 164.314(b)(2)
Gramm-Leach-Bliley Act of 1999 (GLBA) – 15 U.S.C., Subchapter I, Sec. 6801
The Children’s Online Privacy Protection Rule of 2000  (COPPA) - Sec 312.8
Public Law 93-579 - Sec 552a.(e)(6)
Texas Administrative Code, Title 1, Part 10, Chapter 202 - Sec RULE§202.70(5)
Texas Administrative Code, Title 1, Part 10, Chapter 202 - Sec RULE§202.20(5)
HIPAA Security Section - 45 CFR 164.306
HIPAA Security Section - 45 CFR 164.314(b)(2)
Gramm-Leach-Bliley Act of 1999 (GLBA) – 15 U.S.C., Subchapter I, Sec. 6801
The Children’s Online Privacy Protection Rule of 2000  (COPPA) - Sec 312.8
Texas Business and Commerce Code, Chapter 503 (Biometric Identifiers) - Sec. 503.001 c)(2)
Public Law 93-579 - Sec 552a.(e)(9)
Public Law 93-579 - Sec 552a.(e)(10)
PCI DSS v2.0 - Sec 3.2
PCI DSS v2.0 - Sec 3.2.1
PCI DSS v2.0 - Sec 3.2.2
PCI DSS v2.0 - Sec 3.2.3
NIST 800-53 Rev.4 - AR-2
</t>
  </si>
  <si>
    <t xml:space="preserve">NIST 800-53 Rev.4 - AR-3
</t>
  </si>
  <si>
    <t xml:space="preserve">NIST 800-53 Rev.4 - AR-6
</t>
  </si>
  <si>
    <t xml:space="preserve">NIST 800-53 Rev.4 - AR-7
</t>
  </si>
  <si>
    <t xml:space="preserve">NIST 800-53 Rev.4 - AR-8
</t>
  </si>
  <si>
    <t>Texas Government Code, Chapter 2054 (Information Resources) - Sec. 2054.122
NIST 800-53 Rev.4 - AT-1
Critical Control 9: Security Skills Assessment and Appropriate Training to Fill Gaps</t>
  </si>
  <si>
    <t>Texas Administrative Code, Title 1, Part 10, Chapter 202 - Sec RULE§202.77(d)
Texas Administrative Code, Title 1, Part 10, Chapter 202 - Sec RULE§202.27(d)
PCI DSS v2.0 - Sec 12.6
PCI DSS v2.0 - Sec 12.6.1
PCI DSS v2.0 - Sec 12.6.2
Computer Security Act of 1987 – Public Law 100-235 (H.R. 145) - Sec. 5
Computer Security Act of 1987 – Public Law 100-235 (H.R. 145) - V. Section 5
HIPAA Security Section - 45 CFR 164.308(a)(5)(i)
NIST 800-53 Rev.4 - AT-2 (2)
Critical Control 9: Security Skills Assessment and Appropriate Training to Fill Gaps
CJISD-ITS-DOC-08140-5.1 Criminal Justice Information Services (CJIS) Security Policy</t>
  </si>
  <si>
    <t>NIST 800-53 Rev.4 - AT-3
Critical Control 9: Security Skills Assessment and Appropriate Training to Fill Gaps
CJISD-ITS-DOC-08140-5.1 Criminal Justice Information Services (CJIS) Security Policy</t>
  </si>
  <si>
    <t xml:space="preserve">Texas Government Code, Chapter 2054 (Information Resources) - Sec. 2054.057
Texas GOVERNMENT CODE Chapter 552 - Sec . 552.012
NIST 800-53 Rev.4 - AT-4
CJISD-ITS-DOC-08140-5.1 Criminal Justice Information Services (CJIS) Security Policy
</t>
  </si>
  <si>
    <t xml:space="preserve">NIST 800-53 Rev.4 - AU-1
</t>
  </si>
  <si>
    <t>Texas Administrative Code, Title 1, Part 10, Chapter 202 - Sec RULE§202.75(5)
Texas Administrative Code, Title 1, Part 10, Chapter 202 - Sec RULE§202.25(5)
PCI DSS v2.0 - Sec 10.2.3
PCI DSS v2.0 - Sec 10.2.4
PCI DSS v2.0 - Sec 10.2.5
PCI DSS v2.0 - Sec 10.2.6
PCI DSS v2.0 - Sec 10.3
PCI DSS v2.0 - Sec 10.3.1
PCI DSS v2.0 - Sec 10.3.2
PCI DSS v2.0 - Sec 10.3.3
PCI DSS v2.0 - Sec 10.3.4
PCI DSS v2.0 - Sec 10.3.5
PCI DSS v2.0 - Sec 10.3.6
PCI DSS v2.0 - Sec 10.5
PCI DSS v2.0 - Sec 10.5.1
PCI DSS v2.0 - Sec 10.5.2
PCI DSS v2.0 - Sec 10.5.4
PCI DSS v2.0 - Sec 10.6
PCI DSS v2.0 - Sec 10.7
HIPAA Security Section - 45 CFR 164.308(a)(5)(ii)(c)
HIPAA Security Section - 45 CFR 164.312(b)
NIST 800-53 Rev.4 - AU-2 (3)
Critical Control 12: Controlled Use of Administrative Privileges.
Critical Control 14: Maintenance, Monitoring, and Analysis of Security Audit Logs
CJISD-ITS-DOC-08140-5.1 Criminal Justice Information Services (CJIS) Security Policy</t>
  </si>
  <si>
    <t>NIST 800-53 Rev.4 - AU-3(1)
Critical Control 14: Maintenance, Monitoring, and Analysis of Security Audit Logs
CJISD-ITS-DOC-08140-5.1 Criminal Justice Information Services (CJIS) Security Policy</t>
  </si>
  <si>
    <t>PCI DSS v2.0 - Sec 10.5.3
NIST 800-53 Rev.4 - AU-4
Critical Control 14: Maintenance, Monitoring, and Analysis of Security Audit Logs
CJISD-ITS-DOC-08140-5.1 Criminal Justice Information Services (CJIS) Security Policy</t>
  </si>
  <si>
    <t>PCI DSS v2.0 - Sec 10
PCI DSS v2.0 - Sec 10.1
PCI DSS v2.0 - Sec 10.2.1
PCI DSS v2.0 - Sec 10.2.7
PCI DSS v2.0 - Sec A.1.4
NIST 800-53 Rev.4 - AU-5
Critical Control 14: Maintenance, Monitoring, and Analysis of Security Audit Logs
CJISD-ITS-DOC-08140-5.1 Criminal Justice Information Services (CJIS) Security Policy</t>
  </si>
  <si>
    <t>NIST 800-53 Rev.4 - AU-6 (1) (3)
Critical Control 14: Maintenance, Monitoring, and Analysis of Security Audit Logs
CJISD-ITS-DOC-08140-5.1 Criminal Justice Information Services (CJIS) Security Policy</t>
  </si>
  <si>
    <t xml:space="preserve">HIPAA Security Section - 45 CFR 164.308(a)(6)(ii)
PCI DSS v2.0 - Sec 12.9.5
NIST 800-53 Rev.4 - AU-7(1)
CJISD-ITS-DOC-08140-5.1 Criminal Justice Information Services (CJIS) Security Policy
</t>
  </si>
  <si>
    <t>NIST 800-53 Rev.4 - AU-8(1)
Critical Control 14: Maintenance, Monitoring, and Analysis of Security Audit Logs
CJISD-ITS-DOC-08140-5.1 Criminal Justice Information Services (CJIS) Security Policy</t>
  </si>
  <si>
    <t>NIST 800-53 Rev.4 - AU-9 (4)
Critical Control 14: Maintenance, Monitoring, and Analysis of Security Audit Logs
CJISD-ITS-DOC-08140-5.1 Criminal Justice Information Services (CJIS) Security Policy</t>
  </si>
  <si>
    <t xml:space="preserve">HIPAA Security Section - 45 CFR 164.316(b)(1)
HIPAA Security Section - 45 CFR 164.316(b)(2)(i)
Public Law 93-579 - Sec 552a.(c)
Public Law 93-579 - Sec 552a.(e)(5)
PCI DSS v2.0 - Sec 3.1
PCI DSS v2.0 - Sec 3.3
Texas GOVERNMENT CODE Chapter 552 - Sec . 552.004
NIST 800-53 Rev.4 - AU-11
CJISD-ITS-DOC-08140-5.1 Criminal Justice Information Services (CJIS) Security Policy
</t>
  </si>
  <si>
    <t>NIST 800-53 Rev.4 - AU-12
Critical Control 14: Maintenance, Monitoring, and Analysis of Security Audit Logs
CJISD-ITS-DOC-08140-5.1 Criminal Justice Information Services (CJIS) Security Policy</t>
  </si>
  <si>
    <t xml:space="preserve">Texas Administrative Code, Title 1, Part 10, Chapter 202 - Sec RULE§202.75(7)
Texas Administrative Code, Title 1, Part 10, Chapter 202 - Sec RULE§202.25(7)
PCI DSS v2.0 - Sec 12.1
PCI DSS v2.0 - Sec 12.1.1
PCI DSS v2.0 - Sec 12.1.2
NIST 800-53 Rev.4 - CA-1
</t>
  </si>
  <si>
    <t>Texas Administrative Code, Title 1, Part 10, Chapter 202 - Sec RULE§202.71(e)
Texas Administrative Code, Title 1, Part 10, Chapter 202 - Sec RULE§202.21(e)
NIST 800-53 Rev.4 - CA-2(1)
Critical Control 20: Penetration Tests and Red Team Exercises</t>
  </si>
  <si>
    <t xml:space="preserve">HIPAA Security Section - 45 CFR 164.308(a)(1)(ii)(B)
HIPAA Security Section - 45 CFR 164.308(a)(1)(ii)(C )
NIST 800-53 Rev.4 - CA-5
</t>
  </si>
  <si>
    <t xml:space="preserve">NIST 800-53 Rev.4 - CA-6
</t>
  </si>
  <si>
    <t>HIPAA Security Section - 45 CFR 164.308(a)(1)(ii)(D)
HIPAA Security Section - 45 CFR 164.308(a)(8)
PCI DSS v2.0 - Sec 11.1
NIST 800-53 Rev.4 - CA-7 (1)
Critical Control 20: Penetration Tests and Red Team Exercises</t>
  </si>
  <si>
    <t>PCI DSS v2.0 - Sec 1.1.2
NIST 800-53 Rev.4 - CM-1
Critical Control 2: Inventory of Authorized and Unauthorized Software.
Critical Control 3: Secure Configurations for Hardware and Software.
Critical Control 10: Secure Configurations for Network Devices such as Firewalls, Routers, and Switches.</t>
  </si>
  <si>
    <t>PCI DSS v2.0 - 1.1.2
NIST 800-53 Rev.4 - CM-2 (1) (3) (7)
Critical Control 2: Inventory of Authorized and Unauthorized Software.
Critical Control 3: Secure Configurations for Hardware and Software.
Critical Control 10: Secure Configurations for Network Devices such as Firewalls, Routers, and Switches.</t>
  </si>
  <si>
    <t>NIST 800-53 Rev.4 - CM-3 (2)
Critical Control 2: Inventory of Authorized and Unauthorized Software.
Critical Control 3: Secure Configurations for Hardware and Software.
Critical Control 10: Secure Configurations for Network Devices such as Firewalls, Routers, and Switches.</t>
  </si>
  <si>
    <t>NIST 800-53 Rev.4 - CM-5
Critical Control 2: Inventory of Authorized and Unauthorized Software
Critical Control 3: Secure Configurations for Hardware and Software
Critical Control 10: Secure Configurations for Network Devices such as Firewalls, Routers, and Switches
CJISD-ITS-DOC-08140-5.1 Criminal Justice Information Services (CJIS) Security Policy</t>
  </si>
  <si>
    <t>PCI DSS v2.0 - Sec 1.1.1
NIST 800-53 Rev.4 - CM-6 (3)
Critical Control 3: Secure Configurations for Hardware and Software.
Critical Control 10: Secure Configurations for Network Devices such as Firewalls, Routers, and Switches.
Critical Control 11: Limitation and Control of Network Ports, Protocols, and Services</t>
  </si>
  <si>
    <t xml:space="preserve">PCI DSS v2.0 - Sec 2.1
PCI DSS v2.0 - Sec 2.2
PCI DSS v2.0 - Sec 2.3
PCI DSS v2.0 - Sec 1.1.4
PCI DSS v2.0 - Sec 2.2.1
PCI DSS v2.0 - Sec 2.2.2
PCI DSS v2.0 - Sec 2.2.3
PCI DSS v2.0 - Sec 2.2.4
NIST 800-53 Rev.4 - CM-7 (1) (2) (4)
Critical Control 2: Inventory of Authorized and Unauthorized Software.
Critical Control 3: Secure Configurations for Hardware and Software.
Critical Control 10: Secure Configurations for Network Devices such as Firewalls, Routers, and Switches
Critical Control 6: Application Software Security.
Critical Control 11: Limitation and Control of Network Ports, Protocols, and Services
CJISD-ITS-DOC-08140-5.1 Criminal Justice Information Services (CJIS) Security Policy
</t>
  </si>
  <si>
    <t>Texas Administrative Code, Title 1, Part 10, Chapter 202 - Sec RULE§202.71(1)
Texas Administrative Code, Title 1, Part 10, Chapter 202 - Sec RULE§202.21(1)
Texas Administrative Code, Title 1, Part 10, Chapter 202 - RULE§202.71(3)
Texas Administrative Code, Title 1, Part 10, Chapter 202 - RULE§202.21(3)
HIPAA Security Section - 45 CFR 164.310(d)(2)(iii)
NIST 800-53 Rev.4 - CM-8 (1) (3) (5)
Critical Control 1: Inventory of Authorized and Unauthorized Devices
Critical Control 2: Inventory of Authorized and Unauthorized Software</t>
  </si>
  <si>
    <t>NIST 800-53 Rev.4 - CM-9
Critical Control 2: Inventory of Authorized and Unauthorized Software</t>
  </si>
  <si>
    <t xml:space="preserve">PCI DSS v2.0 - Sec 12.3
PCI DSS v2.0 - Sec 12.3.1
PCI DSS v2.0 - Sec 12.3.10
PCI DSS v2.0 - Sec 12.3.2
PCI DSS v2.0 - Sec 12.3.3
PCI DSS v2.0 - Sec 12.3.4
PCI DSS v2.0 - Sec 12.3.5
PCI DSS v2.0 - Sec 12.3.6
PCI DSS v2.0 - Sec 12.3.7
PCI DSS v2.0 - Sec 12.3.8
PCI DSS v2.0 - Sec 12.3.9
Children's Internet Protection Act - SEC. 3601(a)(1)
Children's Internet Protection Act - SEC. 3601(a)(2) -b
Children's Internet Protection Act - SEC. 3601(a)(2) -c
Children's Internet Protection Act - SEC. 1712 (b)(1)
Children's Internet Protection Act - SEC. 1712 (b)(4) -b
Children's Internet Protection Act - SEC. 1712 (b)(4) -c
Children's Internet Protection Act - SEC. 1721(a)(1) -a (1)
Children's Internet Protection Act - SEC. 1721(a)(1) -e (2)
Children's Internet Protection Act - SEC. 1721(a)(1) -e (3)
Children's Internet Protection Act - SEC. 1721(b)(1) -a (1)
Children's Internet Protection Act - SEC. 1721(b)(1) -e (2)
Children's Internet Protection Act - SEC. 1721(b)(1) -e (3)
Children's Internet Protection Act - SEC. 1732
Texas Government Code, Chapter 2054 (Information Resources) - Sec. 2054.121(a)
NIST 800-53 Rev.4 - CM-10
</t>
  </si>
  <si>
    <t xml:space="preserve">NIST 800-53 Rev.4 - CM-11
</t>
  </si>
  <si>
    <t xml:space="preserve">HIPAA Security Section - 45 CFR 164.310(a)(2)(i)
NIST 800-53 Rev.4 - CP-1
</t>
  </si>
  <si>
    <t xml:space="preserve">Texas Administrative Code, Title 1, Part 10, Chapter 202 - Sec RULE§202.74(a)
Texas Administrative Code, Title 1, Part 10, Chapter 202 - Sec RULE§202.24(a)
HIPAA Security Section - 45 CFR  164.308(a)(7)(ii)(C)
HIPAA Security Section - 45 CFR 164.310(a)(2)(i)
HIPAA Security Section - 45 CFR 164.312(a)(2)(ii)
NIST 800-53 Rev.4 - CP-2 (1) (3) (8)
</t>
  </si>
  <si>
    <t xml:space="preserve">HIPAA Security Section - 45 CFR 164.308(a)(7)(ii)(D)
Texas Administrative Code, Title 1, Part 10, Chapter 202 - Sec RULE§202.70(6)
Texas Administrative Code, Title 1, Part 10, Chapter 202 - Sec RULE§202.20(6)
NIST 800-53 Rev.4 - CP-4(1)
</t>
  </si>
  <si>
    <t xml:space="preserve">HIPAA Security Section - 45 CFR 164.308(a)(7)
HIPAA Security Section - 45 CFR 164.308(a)(7)(ii)(c )
HIPAA Security Section - 45 CFR 164.308(a)(7)(ii)(A)
HIPAA Security Section - 45 CFR 164.310(d)(2)(iv)
Texas Administrative Code, Title 1, Part 10, Chapter 202 - Sec RULE§202.74(b)
Texas Administrative Code, Title 1, Part 10, Chapter 202 - Sec RULE§202.24(b)
PCI DSS v2.0 - Sec 9.5
NIST 800-53 Rev.4 - CP-6 (1) (3)
</t>
  </si>
  <si>
    <t xml:space="preserve">NIST 800-53 Rev.4 - CP-7 (1) (2) (3)
</t>
  </si>
  <si>
    <t>NIST 800-53 Rev.4 - CP-9 (1)
Critical Control 8: Data Recovery Capability</t>
  </si>
  <si>
    <t>NIST 800-53 Rev.4 - CP-10 (2)
Critical Control 8: Data Recovery Capability</t>
  </si>
  <si>
    <t xml:space="preserve">NIST 800-53 Rev.4 - DI-2
</t>
  </si>
  <si>
    <t xml:space="preserve">NIST 800-53 Rev.4 - DM-1
</t>
  </si>
  <si>
    <t xml:space="preserve">NIST 800-53 Rev.4 - DM-2
</t>
  </si>
  <si>
    <t xml:space="preserve">NIST 800-53 Rev.4 - IA-1
</t>
  </si>
  <si>
    <t>NIST 800-53 Rev.4 - IA-2 (1) (2) (3) (8) (11) (12)
Critical Control 10: Secure Configurations for Network Devices such as Firewalls, Routers, and Switches.
Critical Control 13: Boundary Defense.
CJISD-ITS-DOC-08140-5.1 Criminal Justice Information Services (CJIS) Security Policy</t>
  </si>
  <si>
    <t xml:space="preserve">NIST 800-53 Rev.4 - IA-3
CJISD-ITS-DOC-08140-5.1 Criminal Justice Information Services (CJIS) Security Policy
</t>
  </si>
  <si>
    <t xml:space="preserve">Computer Fraud and Abuse Act of 1986 (US) 18 USC 1034 - Section 1030. a) 4
Texas Administrative Code, Title 1, Part 10, Chapter 202 - Sec RULE§202.75(2)
Texas Administrative Code, Title 1, Part 10, Chapter 202 - Sec RULE§202.25(2)
PCI DSS v2.0 - Sec 8.1
PCI DSS v2.0 - Sec 8.2
PCI DSS v2.0 - Sec 8.5.16
HIPAA Security Section - 45 CFR 164.312(a)(2)(i)
HIPAA Security Section - 45 CFR 164.312(d)
NIST 800-53 Rev.4 - IA-4
CJISD-ITS-DOC-08140-5.1 Criminal Justice Information Services (CJIS) Security Policy
</t>
  </si>
  <si>
    <t>HIPAA Security Section - 45 CFR 164.308(a)(5)(ii)(D)
PCI DSS v2.0 - Sec 8.5.2
PCI DSS v2.0 - Sec 8.5.3
NIST 800-53 Rev.4 - IA-5 (1) (2) (3) (11)
Critical Control 10: Secure Configurations for Network Devices such as Firewalls, Routers, and Switches
CJISD-ITS-DOC-08140-5.1 Criminal Justice Information Services (CJIS) Security Policy</t>
  </si>
  <si>
    <t xml:space="preserve">NIST 800-53 Rev.4 - IA-6
</t>
  </si>
  <si>
    <t xml:space="preserve">NIST 800-53 Rev.4 - IA-7
CJISD-ITS-DOC-08140-5.1 Criminal Justice Information Services (CJIS) Security Policy
</t>
  </si>
  <si>
    <t>PCI DSS v2.0 - Sec 8.3
PCI DSS v2.0 - Sec 8.5.6
HIPAA Security Section - 45 CFR 164.312(d)
NIST 800-53 Rev.4 - IA-8 (1) (2) (3) (4)
Critical Control 10: Secure Configurations for Network Devices such as Firewalls, Routers, and Switches.
Critical Control 13: Boundary Defense.
CJISD-ITS-DOC-08140-5.1 Criminal Justice Information Services (CJIS) Security Policy</t>
  </si>
  <si>
    <t xml:space="preserve">Texas Health and Safety Code, Chapter 611, (Mental Health Records) - Sec. 611.0045
Texas Health and Safety Code, Chapter 611, (Mental Health Records) - Sec. 611.008
Public Law 93-579 - Sec. 552a.(d)
Family Educational Rights and Privacy Act Regulations Sec - § 99.10
Family Educational Rights and Privacy Act Regulations Sec - § 99.12
Family Educational Rights and Privacy Act Regulations Sec - § 99.20
Family Educational Rights and Privacy Act Regulations Sec - § 99.21
Family Educational Rights and Privacy Act Regulations Sec - § 99.22
Texas GOVERNMENT CODE Chapter 552 - Sec  552.024
Texas GOVERNMENT CODE Chapter 552 - Sec . 552.008
NIST 800-53 Rev.4 - IP-2
</t>
  </si>
  <si>
    <t xml:space="preserve">NIST 800-53 Rev.4 - IP-3
</t>
  </si>
  <si>
    <t>Texas Administrative Code, Title 1, Part 10, Chapter 202 - Sec RULE§202.76
Texas Administrative Code, Title 1, Part 10, Chapter 202 - Sec RULE§202.26
PCI DSS v2.0 - Sec 12.9.3
PCI DSS v2.0 - Sec 12.9.4
HIPAA Security Section - 45 CFR 164.308(a)(6)(i)
HIPAA Security Section - 45 CFR 164.308(a)(6)(ii)
NIST 800-53 Rev.4 - IR-1
Critical Control 18: Incident Response Capability
CJISD-ITS-DOC-08140-5.1 Criminal Justice Information Services (CJIS) Security Policy</t>
  </si>
  <si>
    <t>NIST 800-53 Rev.4 - IR-2
Critical Control 18: Incident Response Capability
CJISD-ITS-DOC-08140-5.1 Criminal Justice Information Services (CJIS) Security Policy</t>
  </si>
  <si>
    <t xml:space="preserve">PCI DSS v2.0 - Sec 12.9
PCI DSS v2.0 - Sec 12.9.1
PCI DSS v2.0 - Sec 12.9.2
NIST 800-53 Rev.4 - IR-3 (2)
</t>
  </si>
  <si>
    <t>PCI DSS v2.0 - Sec 12.9.6
NIST 800-53 Rev.4 - IR-4(1)
Critical Control 18: Incident Response Capability.
Critical Control 19: Secure Network Engineering
CJISD-ITS-DOC-08140-5.1 Criminal Justice Information Services (CJIS) Security Policy</t>
  </si>
  <si>
    <t>NIST 800-53 Rev.4 - IR-5
Critical Control 18: Incident Response Capability
CJISD-ITS-DOC-08140-5.1 Criminal Justice Information Services (CJIS) Security Policy</t>
  </si>
  <si>
    <t xml:space="preserve">NIST 800-53 Rev.4 - IR-7 (1)
</t>
  </si>
  <si>
    <t>NIST 800-53 Rev.4 - IR-8
CJISD-ITS-DOC-08140-5.1 Criminal Justice Information Services (CJIS) Security Policy</t>
  </si>
  <si>
    <t xml:space="preserve">HIPAA Security Section - 45 CFR 164.310(a)(2)(iv)
NIST 800-53 Rev.4 - MA-2
</t>
  </si>
  <si>
    <t xml:space="preserve">NIST 800-53 Rev.4 - MA-3 (1) (2)
</t>
  </si>
  <si>
    <t xml:space="preserve">NIST 800-53 Rev.4 - MA-4 (2)
</t>
  </si>
  <si>
    <t xml:space="preserve">PCI DSS v2.0 - Sec 9.4
PCI DSS v2.0 - Sec 9.3.1
PCI DSS v2.0 - Sec 9.3.2
PCI DSS v2.0 - Sec 9.3.3
NIST 800-53 Rev.4 - MA-5
</t>
  </si>
  <si>
    <t xml:space="preserve">NIST 800-53 Rev.4 - MA-6
</t>
  </si>
  <si>
    <t xml:space="preserve">PCI DSS v2.0 - Sec 9.1
NIST 800-53 Rev.4 - MP-1
CJISD-ITS-DOC-08140-5.1 Criminal Justice Information Services (CJIS) Security Policy
</t>
  </si>
  <si>
    <t>HIPAA Security Section - 45 CFR 164.310(d)(1)
PCI DSS v2.0 - Sec 9.8
PCI DSS v2.0 - Sec 9.9
NIST 800-53 Rev.4 - MP-2
Critical Control 17: Data Loss Prevention</t>
  </si>
  <si>
    <t>HIPAA Security Section - 45 CFR 164.308(a)(4)(i)
NIST 800-53 Rev.4 - MP-3
Critical Control 15: Controlled Access Based on the Need to Know</t>
  </si>
  <si>
    <t>NIST 800-53 Rev.4 - MP-4
Critical Control 17: Data Loss Prevention
CJISD-ITS-DOC-08140-5.1 Criminal Justice Information Services (CJIS) Security Policy</t>
  </si>
  <si>
    <t xml:space="preserve">PCI DSS v2.0 - Sec 9.7
PCI DSS v2.0 - Sec 9.7.1
PCI DSS v2.0 - Sec 9.7.2
NIST 800-53 Rev.4 - MP-5(4)
CJISD-ITS-DOC-08140-5.1 Criminal Justice Information Services (CJIS) Security Policy
</t>
  </si>
  <si>
    <t xml:space="preserve">Texas Business and Commerce Code, Chapter 503 (Biometric Identifiers) - Sec. 503.001 c)(3)
Texas Business and Commerce Code, Chapter 521 (Unauthorized Use of Identifying Information) - Sec. 521.052 b)
PCI DSS v2.0 - Sec 9.10.2
Texas Government Code, Chapter 2054 (Information Resources) - Sec. 2054.130
Texas Administrative Code, Title 1, Part 10, Chapter 202 - Sec RULE§202.78
Texas Administrative Code, Title 1, Part 10, Chapter 202 - Sec RULE§202.28
HIPAA Security Section - 45 CFR 164.310(d)(2)(i)
HIPAA Security Section - 45 CFR 164.310(d)(2)(ii)
PCI DSS v2.0 - Sec 9.10
PCI DSS v2.0 - Sec 9.10.1
NIST 800-53 Rev.4 - MP-6 
CJISD-ITS-DOC-08140-5.1 Criminal Justice Information Services (CJIS) Security Policy
</t>
  </si>
  <si>
    <t xml:space="preserve">NIST 800-53 Rev.4 - MP-7 (1)
</t>
  </si>
  <si>
    <t xml:space="preserve">Texas Administrative Code, Title 1, Part 10, Chapter 202 - Sec RULE§202.77(b)
Texas Administrative Code, Title 1, Part 10, Chapter 202 - Sec RULE§202.27(b)
PCI DSS v2.0 - Sec 9.6
HIPAA Security Section - 45 CFR 164.310(a)(2)(ii)
NIST 800-53 Rev.4 - PE-1
</t>
  </si>
  <si>
    <t xml:space="preserve">PCI DSS v2.0 - Sec 9.1
HIPAA Security Section - 45 CFR 164.310(a)(2)(iii)
NIST 800-53 Rev.4 - PE-2
CJISD-ITS-DOC-08140-5.1 Criminal Justice Information Services (CJIS) Security Policy
</t>
  </si>
  <si>
    <t>NIST 800-53 Rev.4 - PE-3
CJISD-ITS-DOC-08140-5.1 Criminal Justice Information Services (CJIS) Security Policy</t>
  </si>
  <si>
    <t xml:space="preserve">Texas Penal Code, Title 7, Chapter 33 (Computer Crimes) - Sec. 33.05(b)
PCI DSS v2.0 - Sec 9.1.2
PCI DSS v2.0 - Sec 9.1.3
HIPAA Security Section - 45 CFR 164.310(C )
NIST 800-53 Rev.4 - PE-4
CJISD-ITS-DOC-08140-5.1 Criminal Justice Information Services (CJIS) Security Policy
</t>
  </si>
  <si>
    <t xml:space="preserve">NIST 800-53 Rev.4 - PE-5
CJISD-ITS-DOC-08140-5.1 Criminal Justice Information Services (CJIS) Security Policy
</t>
  </si>
  <si>
    <t xml:space="preserve">Texas Administrative Code, Title 1, Part 10, Chapter 202 - Sec RULE§202.73(a)
Texas Administrative Code, Title 1, Part 10, Chapter 202 - Sec RULE§202.23(a)
NIST 800-53 Rev.4 - PE-6(1)
CJISD-ITS-DOC-08140-5.1 Criminal Justice Information Services (CJIS) Security Policy
</t>
  </si>
  <si>
    <t xml:space="preserve">NIST 800-53 Rev.4 - PE-8
CJISD-ITS-DOC-08140-5.1 Criminal Justice Information Services (CJIS) Security Policy
</t>
  </si>
  <si>
    <t xml:space="preserve">NIST 800-53 Rev.4 - PE-10
</t>
  </si>
  <si>
    <t xml:space="preserve">NIST 800-53 Rev.4 - PE-11
</t>
  </si>
  <si>
    <t xml:space="preserve">Texas Administrative Code, Title 1, Part 10, Chapter 202 - Sec RULE§202.73(c)
Texas Administrative Code, Title 1, Part 10, Chapter 202 - Sec RULE§202.23(c)
NIST 800-53 Rev.4 - PE-13 (3)
</t>
  </si>
  <si>
    <t xml:space="preserve">Texas Administrative Code, Title 1, Part 10, Chapter 202 - Sec RULE§202.73(d)
Texas Administrative Code, Title 1, Part 10, Chapter 202 - Sec RULE§202.23(d)
HIPAA Security Section - 45 CFR 164.310(a)(1)
NIST 800-53 Rev.4 - PE-16
CJISD-ITS-DOC-08140-5.1 Criminal Justice Information Services (CJIS) Security Policy
</t>
  </si>
  <si>
    <t xml:space="preserve">HIPAA Security Section - 45 CFR 164.308(a)(7)(ii)(D)
NIST 800-53 Rev.4 - PE-17
</t>
  </si>
  <si>
    <t xml:space="preserve">PCI DSS v2.0 - Sec 12.1.3
Family Educational Rights and Privacy Act Regulations Sec - § 99.61
Family Educational Rights and Privacy Act Regulations Sec - § 99.8 (2)
Texas Government Code, Chapter 2054 (Information Resources) - Sec. 2054.104
Texas Government Code, Chapter 2054 (Information Resources) - Sec. 2054.390
Texas Government Code, Chapter 2054 (Information Resources) - Sec. 2054.391
Texas GOVERNMENT CODE Chapter 552 - Sec 552.021
Texas GOVERNMENT CODE Chapter 552 - Sec 552.026
Texas GOVERNMENT CODE Chapter 552 - Sec 552.028
Texas GOVERNMENT CODE Chapter 552 - Sec. 552.228
Texas GOVERNMENT CODE Chapter 552 - Sec. 552.231
Texas GOVERNMENT CODE Chapter 552 - Sec. 552.232
Texas GOVERNMENT CODE Chapter 552 - Sec. 552.007
HIPAA Security Section - 45 CFR 164.310(d)(2)(i)
HIPAA Security Section - 45 CFR 164.310(d)(2)(ii)
NIST 800-53 Rev.4 - PL-1
</t>
  </si>
  <si>
    <t xml:space="preserve">Computer Security Act of 1987 – Public Law 100-235 (H.R. 145) - Sec. 6(b)
Computer Security Act of 1987 – Public Law 100-235 (H.R. 145) - V. Section 6
NIST 800-53 Rev.4 - PL-2 (3)
</t>
  </si>
  <si>
    <t xml:space="preserve">PCI DSS v2.0 - Sec 12.3
PCI DSS v2.0 - Sec 12.3.1
PCI DSS v2.0 - Sec 12.3.10
PCI DSS v2.0 - Sec 12.3.2
PCI DSS v2.0 - Sec 12.3.3
PCI DSS v2.0 - Sec 12.3.4
PCI DSS v2.0 - Sec 12.3.5
PCI DSS v2.0 - Sec 12.3.6
PCI DSS v2.0 - Sec 12.3.7
PCI DSS v2.0 - Sec 12.3.8
PCI DSS v2.0 - Sec 12.3.9
NIST 800-53 Rev.4 - PL-4 (1)
</t>
  </si>
  <si>
    <t xml:space="preserve">NIST 800-53 Rev.4 - PL-8
</t>
  </si>
  <si>
    <t xml:space="preserve">Texas Government Code, Chapter 2054 (Information Resources) - Sec. 2054.304
Texas Administrative Code, Title 1, Part 10, Chapter 202 - Sec RULE§202.70(2)
Texas Administrative Code, Title 1, Part 10, Chapter 202 - Sec RULE§202.20(2)
NIST 800-53 Rev.4 - PM-1
</t>
  </si>
  <si>
    <t xml:space="preserve">Texas Administrative Code, Title 1, Part 10, Chapter 202 - Sec RULE§202.71(4)
Texas Administrative Code, Title 1, Part 10, Chapter 202 - Sec RULE§202.21(4)
HIPAA Security Section - 45 CFR 164.308(a)(2)
NIST 800-53 Rev.4 - PM-2
</t>
  </si>
  <si>
    <t xml:space="preserve">NIST 800-53 Rev.4 - PM-3
</t>
  </si>
  <si>
    <t>PCI DSS v2.0 - Sec 9.9.1
NIST 800-53 Rev.4 - PM-5
Critical Control 1: Inventory of Authorized and Unauthorized Devices</t>
  </si>
  <si>
    <t>NIST 800-53 Rev.4 - PM-6
Critical Control 1: Inventory of Authorized and Unauthorized Devices.
Critical Control 2: Inventory of Authorized and Unauthorized Software.
Critical Control 3: Secure Configurations for Hardware and Software</t>
  </si>
  <si>
    <t>NIST 800-53 Rev.4 - PM-7
Critical Control 13: Boundary Defense.
Critical Control 17: Data Loss Prevention.
Critical Control 19: Secure Network Engineering.</t>
  </si>
  <si>
    <t xml:space="preserve">NIST 800-53 Rev.4 - PM-13
</t>
  </si>
  <si>
    <t xml:space="preserve">NIST 800-53 Rev.4 - PS-1
</t>
  </si>
  <si>
    <t xml:space="preserve">Texas Administrative Code, Title 1, Part 10, Chapter 202 - Sec RULE§202.77(a)
Texas Administrative Code, Title 1, Part 10, Chapter 202 - Sec RULE§202.27(a)
Texas GOVERNMENT CODE Chapter 552 - Sec . 552.009
Texas GOVERNMENT CODE Chapter 552 - Sec . 552.201
Texas GOVERNMENT CODE Chapter 552 - Sec . 552.202
Texas GOVERNMENT CODE Chapter 552 - Sec . 552.203
Texas GOVERNMENT CODE Chapter 552 - Sec . 552.204
Texas GOVERNMENT CODE Chapter 552 - Sec . 552.205
Texas GOVERNMENT CODE Chapter 552 - Sec . 552.221
Texas GOVERNMENT CODE Chapter 552 - Sec . 552.222
Texas GOVERNMENT CODE Chapter 552 - Sec . 552.223
Texas GOVERNMENT CODE Chapter 552 - Sec . 552.224
PCI DSS v2.0 - Sec 12.5
PCI DSS v2.0 - Sec 12.5.1
PCI DSS v2.0 - Sec 12.5.2
PCI DSS v2.0 - Sec 12.5.3
PCI DSS v2.0 - Sec 12.5.4
PCI DSS v2.0 - Sec 12.5.5
NIST 800-53 Rev.4 - PS-2
</t>
  </si>
  <si>
    <t xml:space="preserve">PCI DSS v2.0 - Sec 12.7
NIST 800-53 Rev.4 - PS-3
</t>
  </si>
  <si>
    <t xml:space="preserve">NIST 800-53 Rev.4 - PS-6
</t>
  </si>
  <si>
    <t xml:space="preserve">PCI DSS v2.0 - Sec 8.5.4
HIPAA Security Section - 45 CFR 164.308(a)(3)(ii)(C )
NIST 800-53 Rev.4 - PS-7
</t>
  </si>
  <si>
    <t xml:space="preserve">NIST 800-53 Rev.4 - RA-1
</t>
  </si>
  <si>
    <t>Texas Administrative Code, Title 1, Part 10, Chapter 202 - Sec RULE§202.71(b)
Texas Administrative Code, Title 1, Part 10, Chapter 202 - Sec RULE§202.21(b)
NIST 800-53 Rev.4 - RA-2
Critical Control 15: Controlled Access Based on the Need to Know</t>
  </si>
  <si>
    <t>Texas Administrative Code, Title 1, Part 10, Chapter 202 - Sec RULE§202.72
Texas Administrative Code, Title 1, Part 10, Chapter 202 - Sec RULE§202.22
HIPAA Security Section - 45 CFR 164.308(a)(1)(ii)(A)
NIST 800-53 Rev.4 - RA-3
Critical Control 4: Continuous Vulnerability Assessment and Remediation.
Critical Control 20: Penetration Tests and Red Team Exercises</t>
  </si>
  <si>
    <t>PCI DSS v2.0 - Sec 6.2
PCI DSS v2.0 - Sec 6.6
PCI DSS v2.0 - Sec 11.2
PCI DSS v2.0 - Sec 11.3
PCI DSS v2.0 - Sec 11.2.1
PCI DSS v2.0 - Sec 11.2.2
PCI DSS v2.0 - Sec 11.2.3
PCI DSS v2.0 - Sec 11.3.1
PCI DSS v2.0 - Sec 11.3.2
NIST 800-53 Rev.4 - RA-5(1)(2)(5)
Critical Control 4: Continuous Vulnerability Assessment and Remediation.
Critical Control 6: Application Software Security.
Critical Control 10: Secure Configurations for Network Devices such as Firewalls, Routers, and Switches.
Critical Control 13: Boundary Defense.
Critical Control 20: Penetration Tests and Red Team Exercises.</t>
  </si>
  <si>
    <t>NIST 800-53 Rev.4 - SA-1
Critical Control 3: Secure Configurations for Hardware and Software</t>
  </si>
  <si>
    <t>NIST 800-53 Rev.4 - SA-3
Critical Control 6: Application Software Security</t>
  </si>
  <si>
    <t>NIST 800-53 Rev.4 - SA-4 (1) (2) (9) (10)
Critical Control 3: Secure Configurations for Hardware and Software.
Critical Control 6: Application Software Security.</t>
  </si>
  <si>
    <t xml:space="preserve">NIST 800-53 Rev.4 - SA-5
</t>
  </si>
  <si>
    <t>PCI DSS v2.0 - Sec 6.3.2
NIST 800-53 Rev.4 - SA-8
Critical Control 6: Application Software Security.
Critical Control 19: Secure Network Engineering.</t>
  </si>
  <si>
    <t xml:space="preserve">HIPAA Security Section - 45 CFR 164.308(a)(4)(ii)(A)
HIPAA Security Section - 45 CFR 164.308(b)(4)
HIPAA Security Section - 45 CFR 164.308(b)(1)-(3)
HIPAA Security Section - 45 CFR 164.314(a)(1)
HIPAA Security Section - 45 CFR 164.314(a)(2)(i)
HIPAA Security Section - 45 CFR 164.314(a)(2)(ii)
Texas Government Code, Chapter 2054 (Information Resources) - Sec. 2054.008
Texas Government Code, Chapter 2054 (Information Resources) - Sec. 2054.307
PCI DSS v2.0 - Sec 12.8
PCI DSS v2.0 - Sec 12.8.1
PCI DSS v2.0 - Sec 12.8.2
PCI DSS v2.0 - Sec 12.8.4
NIST 800-53 Rev.4 - SA-9(2)
</t>
  </si>
  <si>
    <t xml:space="preserve">Texas Administrative Code, Title 1, Part 10, Chapter 202 - Sec RULE§202.75(6)(C)
Texas Administrative Code, Title 1, Part 10, Chapter 202 - Sec RULE§202.25(6)(C)
PCI DSS v2.0 - Sec 6.4
PCI DSS v2.0 - Sec 6.4.5
PCI DSS v2.0 - Sec 6.4.5.1
PCI DSS v2.0 - Sec 6.4.5.2
PCI DSS v2.0 - Sec 6.4.5.3
PCI DSS v2.0 - Sec 6.4.5.4
NIST 800-53 Rev.4 - SA-10
</t>
  </si>
  <si>
    <t xml:space="preserve">PCI DSS v2.0 - Sec 6.3
PCI DSS v2.0 - Sec 6.5
PCI DSS v2.0 - Sec 6.4.3
PCI DSS v2.0 - Sec 6.4.4
PCI DSS v2.0 - Sec 6.5.1
PCI DSS v2.0 - Sec 6.5.2
PCI DSS v2.0 - Sec 6.5.3
PCI DSS v2.0 - Sec 6.5.4
PCI DSS v2.0 - Sec 6.5.5
PCI DSS v2.0 - Sec 6.5.6
PCI DSS v2.0 - Sec 6.5.7
PCI DSS v2.0 - Sec 6.5.8
PCI DSS v2.0 - Sec 6.5.9
NIST 800-53 Rev.4 - SA-11
</t>
  </si>
  <si>
    <t xml:space="preserve">HIPAA Security Section - 45 CFR 164.308(a)(1)(i)
HIPAA Security Section - 45 CFR 164.308(a)(3)(ii)(A)
HIPAA Security Section - 45 CFR 164.310(b)
Texas Administrative Code, Title 1, Part 10, Chapter 202 - Sec RULE§202.75
Texas Administrative Code, Title 1, Part 10, Chapter 202 - Sec RULE§202.25
PCI DSS v2.0 - Sec 12.2
NIST 800-53 Rev.4 - SC-1
</t>
  </si>
  <si>
    <t xml:space="preserve">Texas Administrative Code, Title 1, Part 10, Chapter 202 - Sec RULE§202.70(8)
Texas Administrative Code, Title 1, Part 10, Chapter 202 - Sec RULE§202.20(8)
NIST 800-53 Rev.4 - SC-2
CJISD-ITS-DOC-08140-5.1 Criminal Justice Information Services (CJIS) Security Policy
</t>
  </si>
  <si>
    <t xml:space="preserve">Computer Security Act of 1987 – Public Law 100-235 (H.R. 145) - Sec. 6(a)
Computer Security Act of 1987 – Public Law 100-235 (H.R. 145) - V. Section 6
NIST 800-53 Rev.4 - SC-4
</t>
  </si>
  <si>
    <t xml:space="preserve">Texas Administrative Code, Title 1, Part 10, Chapter 202 - Sec RULE§202.75(8)
Texas Administrative Code, Title 1, Part 10, Chapter 202 - Sec RULE§202.25(8)
PCI DSS v2.0 - Sec 1.3
PCI DSS v2.0 - Sec 1.4
PCI DSS v2.0 - Sec 1.2.1
PCI DSS v2.0 - Sec 1.2.2
PCI DSS v2.0 - Sec 1.2.3
PCI DSS v2.0 - Sec 1.3.2
PCI DSS v2.0 - Sec 1.3.3
PCI DSS v2.0 - Sec 1.3.4
PCI DSS v2.0 - Sec 1.3.5
PCI DSS v2.0 - Sec 1.3.6
PCI DSS v2.0 - Sec 1.3.7
PCI DSS v2.0 - Sec 1.3.8
NIST 800-53 Rev.4 - SC-5
CJISD-ITS-DOC-08140-5.1 Criminal Justice Information Services (CJIS) Security Policy
</t>
  </si>
  <si>
    <t>PCI DSS v2.0 - Sec 1.1.6
PCI DSS v2.0 - Sec 1.3.1
PCI DSS v2.0 - Sec 1.1.3
NIST 800-53 Rev.4 - SC-7 (3) (4) (5) (7)
Critical Control 10: Secure Configurations for Network Devices such as Firewalls, Routers, and Switches.
Critical Control 11: Limitation and Control of Network Ports, Protocols, and Services.
Critical Control 13: Boundary Defense.
Critical Control 17: Data Loss Prevention.
Critical Control 19: Secure Network Engineering
CJISD-ITS-DOC-08140-5.1 Criminal Justice Information Services (CJIS) Security Policy</t>
  </si>
  <si>
    <t xml:space="preserve">HIPAA Security Section - 45 CFR 164.312(e)(1)
HIPAA Security Section - 45 CFR 164.312(e)(2)(i)
HIPAA Security Section - 45 CFR 164.312(e)(2)(ii)
Texas Administrative Code, Title 1, Part 10, Chapter 202 - Sec RULE§202.75(4)
Texas Administrative Code, Title 1, Part 10, Chapter 202 - Sec RULE§202.25(4)
PCI DSS v2.0 - Sec 4.1
PCI DSS v2.0 - Sec 4.1.1
NIST 800-53 Rev.4 - SC-8(1)
CJISD-ITS-DOC-08140-5.1 Criminal Justice Information Services (CJIS) Security Policy
</t>
  </si>
  <si>
    <t>NIST 800-53 Rev.4 - SC-21
Critical Control 19: Secure Network Engineering</t>
  </si>
  <si>
    <t>PCI DSS v2.0 - Sec 3.5
PCI DSS v2.0 - Sec 3.6
PCI DSS v2.0 - Sec 3.5.1
PCI DSS v2.0 - Sec 3.5.2
PCI DSS v2.0 - Sec 3.6.1
PCI DSS v2.0 - Sec 3.6.2
PCI DSS v2.0 - Sec 3.6.3
PCI DSS v2.0 - Sec 3.6.4
PCI DSS v2.0 - Sec 3.6.5
PCI DSS v2.0 - Sec 3.6.6
PCI DSS v2.0 - Sec 3.6.7
PCI DSS v2.0 - Sec 3.6.8
NIST 800-53 Rev.4 - SC-12
CJISD-ITS-DOC-08140-5.1 Criminal Justice Information Services (CJIS) Security Policy</t>
  </si>
  <si>
    <t>PCI DSS v2.0 - Sec 3.4
PCI DSS v2.0 - Sec 4.2
PCI DSS v2.0 - Sec 8.4
PCI DSS v2.0 - Sec 3.4.1
HIPAA Security Section - 45 CFR 164.312(a)(2)(iv)
HIPAA Security Section - 45 CFR 164.312(e)(2)(i)
NIST 800-53 Rev.4 - SC-13
Critical Control 17: Data Loss Prevention
CJISD-ITS-DOC-08140-5.1 Criminal Justice Information Services (CJIS) Security Policy</t>
  </si>
  <si>
    <t xml:space="preserve">PCI DSS v2.0 - Sec 9.1.1
NIST 800-53 Rev.4 - SC-15
</t>
  </si>
  <si>
    <t xml:space="preserve">NIST 800-53 Rev.4 - SC-17
CJISD-ITS-DOC-08140-5.1 Criminal Justice Information Services (CJIS) Security Policy
</t>
  </si>
  <si>
    <t>NIST 800-53 Rev.4 - SC-18
Critical Control 5: Malware Defenses.
Critical Control 13: Boundary Defense</t>
  </si>
  <si>
    <t xml:space="preserve">PCI DSS v2.0 - Sec 1.1.5
NIST 800-53 Rev.4 - SC-19
CJISD-ITS-DOC-08140-5.1 Criminal Justice Information Services (CJIS) Security Policy
</t>
  </si>
  <si>
    <t>NIST 800-53 Rev.4 - SC-20
Critical Control 19: Secure Network Engineering</t>
  </si>
  <si>
    <t>NIST 800-53 Rev.4 - SC-22
Critical Control 19: Secure Network Engineering</t>
  </si>
  <si>
    <t>NIST 800-53 Rev.4 - SC-28
Critical Control 17: Data Loss Prevention</t>
  </si>
  <si>
    <t xml:space="preserve">NIST 800-53 Rev.4 - SC-39
</t>
  </si>
  <si>
    <t xml:space="preserve">PCI DSS v2.0 - Sec 6.1
PCI DSS v2.0 - Sec 6.3.1
NIST 800-53 Rev.4 - SI-2(2)
CJISD-ITS-DOC-08140-5.1 Criminal Justice Information Services (CJIS) Security Policy
</t>
  </si>
  <si>
    <t>PCI DSS v2.0 - Sec 5.1
PCI DSS v2.0 - Sec 5.2
PCI DSS v2.0 - Sec 5.1.1
HIPAA Security Section - 45 CFR 164.308(a)(5)(ii)(B)
NIST 800-53 Rev.4 - SI-3(1) (2)
Critical Control 5: Malware Defenses
Critical Control 6: Application Software Security
CJISD-ITS-DOC-08140-5.1 Criminal Justice Information Services (CJIS) Security Policy</t>
  </si>
  <si>
    <t>Texas Administrative Code, Title 1, Part 10, Chapter 202 - Sec RULE§202.75(8)
Texas Administrative Code, Title 1, Part 10, Chapter 202 - Sec RULE§202.25(8)
PCI DSS v2.0 - Sec 11.4
NIST 800-53 Rev.4 - SI-4(2) (4) (5)
Critical Control 7: Wireless Device Control.
Critical Control 13: Boundary Defense.
Critical Control 14: Maintenance, Monitoring, and Analysis of Security Audit Logs.
Critical Control 17: Data Loss Prevention.</t>
  </si>
  <si>
    <t xml:space="preserve">HIPAA Security Section - 45 CFR 164.308(a)(5)(ii)(A)
NIST 800-53 Rev.4 - SI-5
</t>
  </si>
  <si>
    <t>PCI DSS v2.0 - Sec 11.5
PCI DSS v2.0 - Sec 10.5.5
NIST 800-53 Rev.4 - SI-7(1)(7)
Critical Control 3: Secure Configurations for Hardware and Software</t>
  </si>
  <si>
    <t>NIST 800-53 Rev.4 - SI-10
Critical Control 6: Application Software Security</t>
  </si>
  <si>
    <t xml:space="preserve">NIST 800-53 Rev.4 - SI-11
CJISD-ITS-DOC-08140-5.1 Criminal Justice Information Services (CJIS) Security Policy
</t>
  </si>
  <si>
    <t xml:space="preserve">NIST 800-53 Rev.4 - SI-12
</t>
  </si>
  <si>
    <t xml:space="preserve">NIST 800-53 Rev.4 - SI-16
</t>
  </si>
  <si>
    <t xml:space="preserve">NIST 800-53 Rev.4 - SE-2
</t>
  </si>
  <si>
    <t xml:space="preserve">Gramm-Leach-Bliley Act of 1999 (GLBA) – 15 U.S.C., Subchapter I, Sec. 6802, 6803
The Children’s Online Privacy Protection Rule of 2000  (COPPA) - Sec 312.3
The Children’s Online Privacy Protection Rule of 2000  (COPPA) - Sec 312.4
The Children’s Online Privacy Protection Rule of 2000  (COPPA) - Sec 312.5
The Children’s Online Privacy Protection Rule of 2000  (COPPA) - Sec 312.6
The Children’s Online Privacy Protection Rule of 2000  (COPPA) - Sec 312.7
Texas Business and Commerce Code, Chapter 521 (Unauthorized Use of Identifying Information) - Sec. 521.053 b - h)
Texas Health and Safety Code, Chapter 181 (Medical Records Privacy) - Sec. 181.152(b)
Public Law 93-579 - Sec 552a.(e)(8)
Public Law 93-579 - Sec 552a.(e)(11)
Public Law 93-579 - Sec 552a.(e)(12)
Family Educational Rights and Privacy Act Regulations  - Sec - § 99.7
Texas Government Code, Chapter 2054 (Information Resources) - Sec. 2054.1125
NIST 800-53 Rev.4 - TR-1
</t>
  </si>
  <si>
    <t xml:space="preserve">NIST 800-53 Rev.4 - TR-2
</t>
  </si>
  <si>
    <t xml:space="preserve">NIST 800-53 Rev.4 - TR-3
</t>
  </si>
  <si>
    <t xml:space="preserve">Gramm-Leach-Bliley Act of 1999 (GLBA) – 15 U.S.C., Subchapter I, Sec. 6802
Texas Occupations Code, Chapter 159, (Physician-Patient Communication) - Sec. 159.006
Texas Occupations Code, Chapter 159, (Physician-Patient Communication) - Sec. 159.007
Public Law 93-579 - Sec 552a.(m)
NIST 800-53 Rev.4 - UL-2
</t>
  </si>
  <si>
    <t>[CJISD-ITS-DOC-08140-5.1 Criminal Justice Information Services (CJIS) Security Policy]</t>
  </si>
  <si>
    <t>Texas GOVERNMENT CODE Chapter 552 - Sec . 552.012</t>
  </si>
  <si>
    <t>Texas Government Code, Chapter 2054 (Information Resources) - Sec. 2054.057</t>
  </si>
  <si>
    <t>Texas GOVERNMENT CODE Chapter 552 - Sec . 552.009
Texas GOVERNMENT CODE Chapter 552 - Sec . 552.201
Texas GOVERNMENT CODE Chapter 552 - Sec . 552.202
Texas GOVERNMENT CODE Chapter 552 - Sec . 552.203
Texas GOVERNMENT CODE Chapter 552 - Sec . 552.204
Texas GOVERNMENT CODE Chapter 552 - Sec . 552.205
Texas GOVERNMENT CODE Chapter 552 - Sec . 552.221
Texas GOVERNMENT CODE Chapter 552 - Sec . 552.222
Texas GOVERNMENT CODE Chapter 552 - Sec . 552.223
Texas GOVERNMENT CODE Chapter 552 - Sec . 552.224</t>
  </si>
  <si>
    <t>Texas Government Code CHAPTER 2054. INFORMATION RESOURCES - Sec. 2054.116.</t>
  </si>
  <si>
    <t>Texas Government Code CHAPTER 2054. INFORMATION RESOURCES - Sec. 2054.116.
NIST 800-53 Rev.4 - CA-3 (5)
Critical Control 13: Boundary Defense</t>
  </si>
  <si>
    <t>Are there documented policies, standards, and procedures in place for addressing and enforcing security related to usage of mobile devices (e.g., USB drives, PDAs, Smart Phones, tablets, etc.), including Bring Your Own Device (BYOD)?  
[Note:  Example controls include: policies that define how such devices are used in context of business; and technical controls such as password requirements to access the device, use of "containers" to segregate confidential information, use of encryption on containers, remote wipe-out capabilities for PDAs/Smartphones, etc.]</t>
  </si>
  <si>
    <t>1) Has the institution or department established, documented, and implemented administrative procedures to manage information system authenticators such as passwords, key fobs, certificates, etc., for users and information systems, and ensure user identity when issuing or resetting them?  [e.g., establishing and implementing administrative procedures for initial authenticator distribution; changing default content of authenticators upon information system installation, etc., as per institution requirement].
2) Are information system authenticators configured in a manner to reduce risk of "bad actors" from guessing passwords, brute forcing, and/or replaying authenticated sessions? [e.g., if passwords are used, are passwords configured with a reasonable minimum password length with complexity requirements, periodic expiration, encrypted, etc.]</t>
  </si>
  <si>
    <t xml:space="preserve">Gramm-Leach-Bliley Act of 1999 (GLBA) – 15 U.S.C., Subchapter I, Sec. 6802
The Children’s Online Privacy Protection Rule of 2000  (COPPA) - Sec 312.3
The Children’s Online Privacy Protection Rule of 2000  (COPPA) - Sec 312.4
The Children’s Online Privacy Protection Rule of 2000  (COPPA) - Sec 312.5
The Children’s Online Privacy Protection Rule of 2000  (COPPA) - Sec 312.6
Texas Business and Commerce Code, Chapter 521 (Unauthorized Use of Identifying Information) - Sec. 521.051
Texas Business and Commerce Code, Chapter 503 (Biometric Identifiers) - Sec. 503.001 (b)
Texas Health and Safety Code, Chapter 611, (Mental Health Records) - Sec. 611.007
Texas Health and Safety Code, Chapter 181 (Medical Records Privacy) - Sec. 181.151
Texas Health and Safety Code, Chapter 181 (Medical Records Privacy) - Sec. 181.152(a)
Texas Health and Safety Code, Chapter 181 (Medical Records Privacy) - Sec. 181.152(d)
Texas Occupations Code, Chapter 159, (Physician-Patient Communication) - Sec. 159.005
Texas Penal Code, Title 7, Chapter 33 (Computer Crimes) - Sec. 33.07(a, b)
Public Law 93-579 - Sec 552a.(e)(3)
Texas GOVERNMENT CODE Chapter 552 - Sec  552.025
Texas GOVERNMENT CODE Chapter 552 - Sec . 552.229
NIST 800-53 Rev.4 - IP-1
</t>
  </si>
  <si>
    <t>Texas Penal Code, Title 7, Chapter 33 (Computer Crimes) - Sec. 33.07(a, b)</t>
  </si>
  <si>
    <t>Texas Government Code, Chapter 2054 (Information Resources) - Sec. 2054.077(b)
Texas Government Code, Chapter 2054 (Information Resources) - Sec. 2054.077(d, e)
HIPAA Security Section - 45 CFR 164.308(a)(6)(ii)
HIPAA Security Section - 45 CFR 164.314(b)(2)
NIST 800-53 Rev.4 - IR-6(1)
Critical Control 18: Incident Response Capability
CJISD-ITS-DOC-08140-5.1 Criminal Justice Information Services (CJIS) Security Policy</t>
  </si>
  <si>
    <t>Texas Government Code, Chapter 2054 (Information Resources) - Sec. 2054.077(b)
Texas Government Code, Chapter 2054 (Information Resources) - Sec. 2054.077(d, e)</t>
  </si>
  <si>
    <t xml:space="preserve">9.3.1.1 Access Control Policy and Procedures (AC-1) </t>
  </si>
  <si>
    <t>9.3.1.2 Account Management (AC-2)</t>
  </si>
  <si>
    <t>9.3.1.3 Access Enforcement (AC-3)</t>
  </si>
  <si>
    <t>Same as NIST Control Guidance
[CJISD-ITS-DOC-08140-5.1 Criminal Justice Information Services (CJIS) Security Policy] The information system shall enforce assigned authorizations for controlling access to the system and contained information. The information system controls shall restrict access to privileged functions (deployed in hardware, software, and firmware) and security-relevant information to explicitly authorized personnel.
Explicitly authorized personnel include, for example, security administrators, system and network administrators, and other privileged users with access to system control, monitoring, or administration functions (e.g., system administrators, information system security officers, maintainers, system programmers).
Access control policies (e.g., identity-based policies, role-based policies, rule-based policies) and associated access enforcement mechanisms (e.g., access control lists, access control matrices, cryptography) shall be employed by agencies to control access between users (or processes acting on behalf of users) and objects (e.g., devices, files, records, processes, programs, domains) in the information system.
[IRS Publication 1075] The agency must:
a. Separate duties of individuals to prevent harmful activity without collusion;
b. Document separation of duties of individuals; and
c. Define information system access authorizations to support separation of duties.</t>
  </si>
  <si>
    <t>9.3.1.5 Separation of Duties (AC-5)</t>
  </si>
  <si>
    <t>9.3.1.6 Least Privilege (AC-6)</t>
  </si>
  <si>
    <t xml:space="preserve">[PCI DSS v2.0, Computer Fraud and Abuse Act of 1986 (US) 18 USC 1032, Texas Administrative Code, Title 1, Part 10, Chapter 202] Information inside applications is restricted to authorized personnel based on a need to know or least privilege basis. This is accomplished through authorization controls that limit information that is displayed in applications based on business application requirements.[PCI DSS v2.0] Assignment of privileges is based on individual personnel's job classification and function. Requirement for an authorization form signed by management that specifies required privileges. Implementation of an automated access control system. For shared hosting providers, each entity only runs and has access to processes and privileges that have access to that entity's cardholder data environment.
[HIPAA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The agency shall approve individual access privileges and shall enforce physical and logical access restrictions associated with changes to the information system; and generate, retain, and review records reflecting all such changes. The agency shall enforce the most restrictive set of rights/privileges or access needed by users for the performance of specified tasks. The agency shall implement least privilege based on specific duties, operations, or information systems as necessary to mitigate risk to CJI. This limits access to CJI to only authorized personnel with the need and the right to know.
Logs of access privilege changes shall be maintained for a minimum of one year or at least equal to the agency’s record retention policy – whichever is greater.
[SANS Critical Control #12] The processes and tools used to track/control/prevent/correct the use, assignment, and configuration of administrative privileges on computers, networks, and applications.
[SANS Critical Control #15] The processes and tools used to track/control/prevent/correct secure access to information according to the formal determination of which persons, computers, and applications have a need and right to access information based on an approved classification
[IRS Publication 1075] The agency must:
a. Employ the principle of least privilege, allowing only authorized accesses for users (or processes acting on behalf of users) that are necessary to accomplish assigned tasks in accordance with agency missions and business functions;
b. Explicitly authorize access to FTI; (CE1)
c. Require that users of information system accounts, or roles, with access to FTI, use non-privileged accounts or roles when accessing non-security functions; and (CE2)
d. Restrict privileged accounts on the information system to a limited number of individuals with a need to perform administrative duties; (CE5)
The information system must:
a. Audit the execution of privileged functions; and (CE9)
b. Prevent non-privileged users from executing privileged functions, including disabling, circumventing, or altering implemented security safeguards/countermeasures. (CE10)
</t>
  </si>
  <si>
    <t>9.3.1.8 System Use Notification (AC-8)</t>
  </si>
  <si>
    <t>9.3.1.9 Session Lock (AC-11)</t>
  </si>
  <si>
    <t>[HIPAA Security] Inactive sessions are shut down after a defined period of inactivity.
[CJISD-ITS-DOC-08140-5.1 Criminal Justice Information Services (CJIS) Security Policy] The information system shall prevent further access to the system by initiating a session lock after a maximum of 30 minutes of inactivity, and the session lock remains in effect until the user reestablishes access using appropriate identification and authentication procedures. Users shall directly initiate session lock mechanisms to prevent inadvertent viewing when a device is unattended. A session lock is not a substitute for logging out of the information system. In the interest of officer safety, devices that are: (1) part of a police vehicle; or (2) used to perform dispatch functions and located within a physically secure location, are exempt from this requirement. Note: an example of a session lock is a screen saver with password.
[IRS Publication 1075] The information system must:
a. Prevent further access to the system by initiating a session lock after 15 minutes
of inactivity or upon receiving a request from a user; and
b. Retain the session lock until the user reestablishes access using established
identification and authentication procedures.</t>
  </si>
  <si>
    <t>9.3.1.10 Session Termination (AC-12)</t>
  </si>
  <si>
    <t>Same as NIST Control Guidance
[IRS Publication 1075] The information system must automatically terminate a user session after 15 minutes of inactivity.</t>
  </si>
  <si>
    <t>9.3.1.11 Permitted Actions without Identification or Authentication (AC-14)</t>
  </si>
  <si>
    <t>[PCI DSS v2.0] Wireless network technology is designed to specifically address security considerations as required by access control policies and/or business requirements. For wireless environments connected to the cardholder data environment or transmitting cardholder data, change wireless vendor defaults, including but not limited to default wireless encryption keys, passwords, and SNMP community strings. Ensure wireless device security settings are enabled for strong encryption technology for authentication and transmission.
[CJISD-ITS-DOC-08140-5.1 Criminal Justice Information Services (CJIS) Security Policy] The agency shall: (i) establish usage restrictions and implementation guidance for wireless technologies; and (ii) authorize, monitor, control wireless access to the information system. Wireless technologies, in the simplest sense, enable one or more devices to communicate without physical connections—without requiring network or peripheral cabling.
Examples of wireless technologies include, but are not limited to: 802.11x, cellular networks, Bluetooth, satellite and microwave. Wireless technologies require at least the minimum security applied to wired technology and, based upon the specific technology, may require some additional security controls as described below.
5.5.7.1 All 802.11x Wireless Protocols
Agencies shall:
1. Perform validation testing to ensure rogue APs (Access Points) do not exist in the 802.11 Wireless Local Area Network (WLAN) and to fully understand the wireless network security posture.
2. Maintain a complete inventory of all Access Points (APs) and 802.11 wireless devices.
3. Place APs in secured areas to prevent unauthorized physical access and user manipulation.
4. Test AP range boundaries to determine the precise extent of the wireless coverage and design the AP wireless coverage to limit the coverage area to only what is needed for operational purposes.
5. Enable user authentication and encryption mechanisms for the management interface of the AP.
6. Ensure that all APs have strong administrative passwords and ensure that all passwords are changed in accordance with section 5.6.2.1.
7. Ensure the reset function on APs is used only when needed and is only invoked by authorized personnel. Restore the APs to the latest security settings, when the reset functions are used, to ensure the factory default settings are not utilized.
8. Change the default service set identifier (SSID) in the APs. Disable the broadcast SSID feature so that the client SSID must match that of the AP. Validate that the SSID character string does not contain any agency identifiable information (division, department, street, etc.) or services.
9. Enable all security features of the wireless product, including the cryptographic authentication, firewall, and other privacy features.
10. Ensure that encryption key sizes are at least 128-bits and the default shared keys are replaced by unique keys.
11. Ensure that the ad hoc mode has been disabled unless the environment is such that the risk has been assessed and is tolerable. Note: some products do not allow disabling this feature; use with caution or use different vendor.
12. Disable all nonessential management protocols on the APs and disable hypertext transfer protocol (HTTP) when not needed or protect HTTP access with authentication and encryption.
13. Enable logging (if supported) and review the logs on a recurring basis per local policy. At a minimum logs shall be reviewed monthly.
14. Segregate, virtually (e.g. virtual local area network (VLAN) and ACLs) or physically (e.g. firewalls), the wireless network from the operational wired infrastructure. Limit access between wireless networks and the wired network to only operational needs.
15. When disposing of access points that will no longer be used by the agency, clear access point configuration to prevent disclosure of network configuration, keys, passwords, etc.
5.5.7.2 Legacy 802.11 Protocols
Wired Equivalent Privacy (WEP) and Wi-Fi Protected Access (WPA) cryptographic algorithms, used by all pre-802.11i protocols, do not meet the requirements for FIPS 140-2 and are to be used only if additional security controls are employed.
Agencies shall follow the guidelines below regarding wireless implementation and cases where the WEP and WPA security features are used to provide wireless security in conjunction with the CJIS required minimum encryption specifications.
1. Deploy media access control (MAC) access control lists (ACL); however, MAC ACLs do not represent a strong defense mechanism by themselves because they are transmitted in the clear from WLAN clients to APs so they can be captured easily.
2. Enable WEP/WPA.
3. Ensure the default shared keys are replaced by more secure unique keys.
4. Enable utilization of key-mapping keys rather than default keys so that sessions are unique when using WEP.
[SANS Critical Control #7] The processes and tools used to track/control/prevent/correct the security use of wireless local area networks (LANS), access points, and wireless client systems. 
The agency must:
a. Establish usage restrictions, configuration/connection requirements, and implementation guidance for wireless access;
b. Authorize wireless access to the information system prior to allowing such connections; and
c. Employ a wireless intrusion detection system to identify rogue wireless devices and to detect attack attempts and potential compromises/breaches to the information system. (SI-4, CE14) The information system must protect wireless access to the system using authentication and encryption. (CE1) Additional requirements for protecting FTI on wireless networks are provided in Section 9.4.18, Wireless Networks.</t>
  </si>
  <si>
    <t>9.3.1.13 Wireless Access (AC-18)</t>
  </si>
  <si>
    <t>Access Control for Mobile Devices (AC-19)</t>
  </si>
  <si>
    <t xml:space="preserve">Same as NIST Control Guidance
[CJISD-ITS-DOC-08140-5.1 Criminal Justice Information Services (CJIS) Security Policy]  5.5.7.3 Cellular
Cellular telephones, smartphones (i.e. Blackberry, iPhones, etc.), personal digital assistants (PDA), and “aircards” are examples of cellular handheld devices or devices that employ cellular technology. Additionally, cellular handheld devices typically include Bluetooth, infrared, and other wireless protocols capable of joining infrastructure networks or creating dynamic ad hoc networks. Cellular devices are at risk due to a multitude of threats and consequently pose a risk to the enterprise.
Threats to cellular handheld devices stem mainly from their size, portability, and available wireless interfaces and associated services. Examples of threats to cellular handheld devices include:
1. Loss, theft, or disposal.
2. Unauthorized access.
3. Malware.
4. Spam.
5. Electronic eavesdropping.
6. Electronic tracking (threat to security of data and safety of law enforcement officer).
7. Cloning (not as prevalent with later generation cellular technologies).
8. Server-resident data.
5.5.7.3.1 Cellular Risk Mitigations
Organizations shall, at a minimum, ensure that cellular devices:
1. Apply available critical patches and upgrades to the operating system.
2. Are configured for local device authentication.
3. Use advanced authentication.
4. Encrypt all CJI resident on the device.
5. Erase cached information when session is terminated.
6. Employ personal firewalls.
7. Employ antivirus software.
[SANS Critical Control #12] The processes and tools used to track/control/prevent/correct the use, assignment, and configuration of administrative privileges on computers, networks, and applications.
[SANS Critical Control #14] The processes and tools used to detect/prevent/correct the use of systems and information based on audit logs of events that are considered significant or could impact the security of an organization.
[IRS Publication 1075]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The agency must:
a. Establish usage restrictions, configuration requirements, connection requirements, and implementation guidance for agency-controlled mobile devices;
b. Authorize the connection of mobile devices to agency information systems;
c. Employ encryption to protect the confidentiality and integrity of information on mobile devices (e.g., smartphones and laptop computers) (CE5); and
d. Purge/wipe information from mobile devices based on 10 consecutive, unsuccessful device logon attempts (e.g., personal digital assistants, smartphones and tablets). Laptop computers are excluded from this requirement (AC-7, CE2). Additional requirements on protecting FTI accessed by mobile devices are provided in
Section 9.4.8, Mobile Devices.
</t>
  </si>
  <si>
    <t>9.3.1.15 Use of External Information Systems (AC-20)</t>
  </si>
  <si>
    <t>[PCI DSS v2.0] There is an established process for engaging service providers including proper due diligence prior to engagement.
[CJISD-ITS-DOC-08140-5.1 Criminal Justice Information Services (CJIS) Security Policy] A personally owned information system shall not be authorized to access, process, store or transmit CJI unless the agency has established and documented the specific terms and conditions for personally owned information system usage.
This control does not apply to the use of personally owned information systems to access agency’s information systems and information that are intended for public access (e.g., an agency’s public website that contains purely public information).
5.5.6.2 Publicly Accessible Computers
Publicly accessible computers shall not be used to access, process, store or transmit CJI. Publicly accessible computers include but are not limited to: hotel business center computers, convention center computers, public library computers, public kiosk computers, etc.
[SANS Critical Control #13] The processes and tools used to detect/prevent/correct the flow of information transferring networks of different trust levels with a focus on security-damaging data.
[IRS Publication 1075]  Unless approved by the Office of Safeguards, the agency must prohibit:
a. Access to FTI from external information systems;
b. Use of agency-controlled portable storage devices (e.g., flash drives, external hard drives) containing FTI on external information systems; and (CE2)
c. Use of non-agency-owned information systems; system components; or devices to process, store, or transmit FTI; any non-agency-owned information system usage requires the agency to notify the Office of Safeguards 45 days prior to implementation (see Section 7.4, 45-Day Notification Reporting Requirements). (CE3) External information systems include any technology used to receive, process, transmit, or store FTI that is not owned and managed by the agency.</t>
  </si>
  <si>
    <t>Same as NIST Control Guidance
[IRS Publication 1075] The agency must restrict the sharing/re-disclosure of FTI to only those authorized in IRC 6103 and as approved by the Office of Safeguards.</t>
  </si>
  <si>
    <t>9.3.1.17 Publicly Accessible Content (AC-22)</t>
  </si>
  <si>
    <t>[FTC Online Access and Security] All commercial web sites holding personal information adopt security procedures (including managerial procedures) that are appropriate under the circumstances.
[Texas GOVERNMENT CODE Chapter 552] Public information is available to the public at a minimum during the normal business hours of the governmental body.
[Texas GOVERNMENT CODE Chapter 552] A governmental body allows the inspection of information in a book or publication that is made part of, incorporated into, or referred to in a rule or policy of the governmental body.
[Texas GOVERNMENT CODE Chapter 552]The governmental body promulgates reasonable rules of procedure under which public information is inspected and copied efficiently, safely, and without delay. 
[Texas Business and Commerce Code, Chapter 521 (Unauthorized Use of Identifying Information), Texas Occupations Code, Chapter 159, (Physician-Patient Communication), Public Law 93-579] Data protection and privacy is ensured as required in relevant legislation, regulations, and, if applicable, contractual clauses . [MA.201.CMR.17] Personal information is collected to that which is reasonably necessary. [State of South Carolina: Title 30 Amendment - Personal Identifying Information Privacy Protection] A public body, should not: a) Collect a social security number or any portion of it containing six digits or more from an individual unless authorized by law to do so or unless the collection of the social security number is otherwise imperative for the performance of that body's duties and responsibilities as prescribed by law. b) Fail, when collecting a social security number or portion of it containing six digits or more from an individual, to segregate that number on a separate page from the rest of the record, or as otherwise appropriate, so that the social security number may be easily redacted pursuant to a public records request. c) Fail, when collecting a social security number or any portion of it containing six digits or more from an individual, to provide, at the time of or before the actual collection of the social security number by that public body, upon request of the individual, a statement of the purpose or purposes for which the social security number is being collected and used. d) Use the social security number or a portion of it containing six digits or more for any purpose other than the purpose stated. [State of South Carolina: Title 30 Amendment - Personal Identifying Information Privacy Protection] A person preparing or filing a document to be recorded or filed in the official records by the register of deeds or the clerk of court of a county may not include an individuals social security, drivers license, state identification, passport, checking account, savings account, credit card, or debit card number, or personal identification (PIN) code, or passwords in that document, unless otherwise expressly required by law or court order or rule adopted by the state registrar on records of vital events.
[Texas Business and Commerce Code, Chapter 503 (Biometric Identifiers)]The biometric identifier of an individual captured for a commercial purpose is protected from unauthorized disclosure.
[Texas Health and Safety Code, Chapter 611, (Mental Health Records)]Policies and procedures are documented for authorized disclosure of confidential information other than in judicial or administrative proceedings.
[Texas Health and Safety Code, Chapter 181 (Medical Records Privacy)]Individuals have rights to remove their record from the mailing lists of the entity.
[Public Law 93-597] Records which are contained in a system of records are protected from unauthorized disclosed by any means of communication.
[Public Law 93-597, Public Law 93-579] Procedures are in place to collect information directly from the subject individual, when the information may result in adverse determinations about an individual's rights, benefits, and privileges under Federal programs.
[Public Law 93-579] An agency that maintains a system of records has established procedures whereby an individual can be notified in response to his request if any system of records named by the individual contains a record pertaining to the individual.
[Family Educational Rights and Privacy Act Regulations] Procedures are in place to give full access rights of students information to either parent, unless it has been provided with evidence that there is a court order, State statute, or legally binding document that specifically revokes these rights
[Family Educational Rights and Privacy Act Regulations] Process are in place to transfer rights from the parents to the student, when a student becomes an eligible student.
[Family Educational Rights and Privacy Act Regulations] Procedures are established to disclose student's education records, only after the parent or eligible student provides a signed and dated written consent and only after the removal of all personally identifiable information.
[Family Educational Rights and Privacy Act Regulations] Procedures are established to disclose personally identifiable information from an education record, only on the condition that the party to whom the information is disclosed, will not disclose the information to any other party, without the prior consent of the parent or eligible student. 
[Family Educational Rights and Privacy Act Regulations] Procedures are established to disclose education records to another educational agency or institution, only after notifying the parent or eligible student.
[Family Educational Rights and Privacy Act Regulations] Procedures are established to disclose education records to authorized representatives, in connection with an audit or evaluation of Federal or State supported education programs, or for the enforcement of or compliance with Federal legal requirements.
[Family Educational Rights and Privacy Act Regulations] Procedures are established to disclose personally identifiable information from an education record to appropriate parties, in connection with an emergency, only if knowledge of the information is necessary to protect the health or safety of the student or other individuals.
[Family Educational Rights and Privacy Act Regulations] Procedures are established to disclose directory information, only after giving a public notice to parents of students in attendance and eligible students in attendance at the agency or institution.
[Family Educational Rights and Privacy Act Regulations] Procedures are established to disclose education records, only if reporting or disclosure is allowed by State statute concerns the juvenile justice system.
[Texas GOVERNMENT CODE Chapter 552]A governmental body or its officer for public information is not prohibited from voluntarily making part or all of its information available to the public, unless the disclosure is expressly prohibited by law or the information is confidential under law.
[Texas Government Code, Chapter 2054 (Information Resources)]The state agency makes a reasonable effort to ensure that Spanish-speaking persons of limited English proficiency can meaningfully access state agency information online.
[IRS Publication 1075] The agency must:
a. Designate individuals authorized to post information onto a publicly accessible information system;
b. Train authorized individuals to ensure that publicly accessible information does not contain FTI;
c. Review the proposed content of information prior to posting onto the publicly accessible information system to ensure that FTI is not included; and
d. Review the content on the publicly accessible information system for FTI, at a minimum, quarterly and remove such information, if discovered.</t>
  </si>
  <si>
    <t>[Texas Administrative Code, Title 1, Part 10, Chapter 202] All employees of the organization and, where relevant, contractors and third party users should receive appropriate awareness training and regular updates in organizational policies and procedures, as relevant for their job function. [PCI DSS v2.0] A formal security awareness program is implemented to make all employees aware of the importance of cardholder data security.
[HIPAA Security]
The organization implements a security awareness and training program for all members of its workforce, including management.
[CJISD-ITS-DOC-08140-5.1 Criminal Justice Information Services (CJIS) Security Policy] Basic security awareness training shall be required within six months of initial assignment, and biennially thereafter, for all personnel who have access to CJI. The CSO/SIB may accept the documentation of the completion of security awareness training from another agency. Accepting such documentation from another agency means that the accepting agency assumes the risk that the training may not meet a particular requirement or process required by federal, state, or local laws.
[SANS Critical Control #9] The process and tools to make sure an organization understands the technical skill gaps within its workforce, including an integrated plan to fill the gaps through policy, training, and awareness.
[IRS Publication 1075]
The agency must:
a. Provide basic security awareness training to information system users (including managers, senior executives, and contractors):
1. As part of initial training for new users;
2. When required by information system changes; and
3. At least annually thereafter.
b. Include security awareness training on recognizing and reporting potential indicators of insider threat. (CE2) This section is closely coupled with Section 6.3, Disclosure Awareness Training, which provides the requirement for general FTI disclosure awareness training; however, this control is focused on information security and operational security awareness. Insider threat training should bring awareness of the potential for individuals (e.g., employees, contractors, former employees) to use insider knowledge of sensitive agency information (e.g., security practices, systems that hold sensitive data) to perform malicious actions, which could include the unauthorized access or re-disclosure of FTI.</t>
  </si>
  <si>
    <t>9.3.2.4 Security Training Records (AT-4)</t>
  </si>
  <si>
    <t>Personnel performing work within service management are competent on the basis of appropriate education, training, skills, and experience. [ISO 20000]
[CJISD-ITS-DOC-08140-5.1 Criminal Justice Information Services (CJIS) Security Policy] Records of individual basic security awareness training and specific information system security training shall be documented, kept current, and maintained by the CSO/SIB/Compact Officer. Maintenance of training records can be delegated to the local level.
[IRS Publication 1075] The agency must:
a. Document and monitor individual information system security training activities, including basic security awareness training and specific information system security training; and
b. Retain individual training records for a period of five years.</t>
  </si>
  <si>
    <t>Same as NIST Control Guidance
[IRS Publication 1075] The agency must:
a. Develop, document, and disseminate to designated agency officials:
1. An audit and accountability policy that addresses purpose, scope, roles, responsibilities, management commitment, coordination among agency entities, and compliance; and
2. Procedures to facilitate the implementation of the audit and accountability policy and associated audit and accountability controls; and
b. Review and update the current:
1. Audit and accountability policy every three years; and
2. Audit and accountability procedures at least annually.</t>
  </si>
  <si>
    <t>Same as NIST Control Guidance
[CJISD-ITS-DOC-08140-5.1 Criminal Justice Information Services (CJIS) Security Policy] The following events shall be logged:
1. Successful and unsuccessful system log-on attempts.
2. Successful and unsuccessful attempts to access, create, write, delete or change permission on a user account, file, directory or other system resource.
3. Successful and unsuccessful attempts to change account passwords.
4. Successful and unsuccessful actions by privileged accounts.
5. Successful and unsuccessful attempts for users to access, modify, or destroy the audit log file.
The following content shall be included with every audited event:
1. Date and time of the event.
2. The component of the information system (e.g., software component, hardware component) where the event occurred.
3. Type of event.
4. User/subject identity.
5. Outcome (success or failure) of the event.
[SANS Critical Control #14] The processes and tools used to detect/prevent/correct the use of systems and information based on audit logs of events that are considered significant or could impact the security of an organization.
[IRS Publication 1075] The information system must:
a. Generate audit records containing information that establishes what type of event occurred, when the event occurred, where the event occurred, the source of the event, the outcome of the event, and the identity of any individuals or subjects associated with the event; and
b. Generate audit records containing details to facilitate the reconstruction of events if unauthorized activity or a malfunction occurs or is suspected in the audit records for audit events identified by type, location, or subject. (CE1)</t>
  </si>
  <si>
    <t>9.3.3.5 Audit Storage Capacity (AU-4)</t>
  </si>
  <si>
    <t>[PCI DSS v2.0] Operational procedures to back up audit trail files to a centralized log server or media that is difficult to alter, have been established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[SANS Critical Control #14] The processes and tools used to detect/prevent/correct the use of systems and information based on audit logs of events that are considered significant or could impact the security of an organization.
[IRS Publication 1075] The agency must allocate audit record storage capacity to retain audit records for the required audit retention period of seven years.</t>
  </si>
  <si>
    <t>9.3.3.6 Response to Audit Processing Failures (AU-5)</t>
  </si>
  <si>
    <t>[PCI DSS v2.0] Individual accesses are logged to track and monitor access to information resources. A process exists for linking all access to system components (especially access made with administrative privileges such as root) to each individual user. Automated audit trails are implemented on system components to reconstruct individual user access events (such as individual and administrator user access attempts, creation and deletion of system-level objects).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[SANS Critical Control #14] The processes and tools used to detect/prevent/correct the use of systems and information based on audit logs of events that are considered significant or could impact the security of an organization.
[IRS Publication 1075] The information system must:
a. Alert designated agency officials in the event of an audit processing failure;
b. Monitor system operational status using operating system or system audit logs and verify functions and performance of the system. Logs shall be able to identify where system process failures have taken place and provide information relative to corrective actions to be taken by the system administrator; and
c. Provide a warning when allocated audit record storage volume reaches a maximum audit record storage capacity. (CE1)</t>
  </si>
  <si>
    <t>9.3.3.7 Audit Review, Analysis, and Reporting (AU-6)</t>
  </si>
  <si>
    <t xml:space="preserve">Same as NIST Control Guidance
[CJISD-ITS-DOC-08140-5.1 Criminal Justice Information Services (CJIS) Security Policy] 5.4.3 Audit Monitoring, Analysis, and Reporting
The responsible management official shall designate an individual or position to review/analyze information system audit records for indications of inappropriate or unusual activity, investigate suspicious activity or suspected violations, to report findings to appropriate officials, and to take necessary actions. Audit review/analysis shall be conducted at a minimum once a week. The frequency of review/analysis should be increased when the volume of an agency’s processing indicates an elevated need for audit review. The agency shall increase the level of audit monitoring and analysis activity within the information system whenever there is an indication of increased risk to agency operations, agency assets, or individuals based on law enforcement information, intelligence information, or other credible sources of information.
[SANS Critical Control #14] The processes and tools used to detect/prevent/correct the use of systems and information based on audit logs of events that are considered significant or could impact the security of an organization.
[IRS Publication 1075] The agency must:
a. Review and analyze information system audit records at least weekly or more frequently at the discretion of the information system owner for indications of unusual activity related to potential unauthorized FTI access; and
b. Report findings according to the agency incident response policy. If the finding involves a potential unauthorized disclosure of FTI, the appropriate special agent-in-charge, Treasury Inspector General for Tax Administration (TIGTA), and the IRS Office of Safeguards must be contacted, as described in Section 10.0, Reporting Improper Inspections or Disclosures. The Office of Safeguards recommends agencies identify events that may indicate a potential unauthorized access to FTI. 
</t>
  </si>
  <si>
    <t>[HIPAA Security] Information security events are reported through appropriate management channels as quickly as possible.[PCI DSS v2.0] Alerts from intrusion detection, intrusion-prevention, and file-integrity monitoring systems are monitored.
[CJISD-ITS-DOC-08140-5.1 Criminal Justice Information Services (CJIS) Security Policy] 5.4.6 Audit Record Retention
The agency shall retain audit records for at least 365 days. Once the minimum retention time period has passed, the agency shall continue to retain audit records until it is determined they are no longer needed for administrative, legal, audit, or other operational purposes. This includes, for example, retention and availability of audit records relative to Freedom of Information Act (FOIA) requests, subpoena, and law enforcement actions.
[IRS Publication 1075] The information system must provide an audit reduction and report generation capability that:
a. Supports on-demand audit review, analysis, and reporting requirements and after-the-fact investigations of security incidents; and
b. Does not alter the original content or time ordering of audit records.</t>
  </si>
  <si>
    <t>9.3.3.8 Audit Reduction and Report Generation (AU-7)</t>
  </si>
  <si>
    <t>9.3.3.9 Time Stamps (AU-8)</t>
  </si>
  <si>
    <t>Same as NIST Control Guidance
[CJISD-ITS-DOC-08140-5.1 Criminal Justice Information Services (CJIS) Security Policy] The agency’s information system shall provide time stamps for use in audit record generation. The time stamps shall include the date and time values generated by the internal system clocks in the audit records. The agency shall synchronize internal information system clocks on an annual basis.
[SANS Critical Control #14] The processes and tools used to detect/prevent/correct the use of systems and information based on audit logs of events that are considered significant or could impact the security of an organization.
[IRS Publication 1075] The information system must:
a. Use internal system clocks to generate time stamps for audit records;
b. Record time stamps for audit records that can be mapped to Coordinated Universal Time (UTC) or Greenwich Mean Time (GMT); and
c. Compare and synchronize the internal information system clocks to approved authoritative time sources (e.g., NIST, Naval Observatory). (CE1)</t>
  </si>
  <si>
    <t>9.3.3.10 Protection of Audit Information (AU-9)</t>
  </si>
  <si>
    <t>9.3.3.12 Audit Generation (AU-12)</t>
  </si>
  <si>
    <t>Same as NIST Control Guidance
[CJISD-ITS-DOC-08140-5.1 Criminal Justice Information Services (CJIS) Security Policy] 5.4.1 Auditable Events and Content (Information Systems)
The agency’s information system shall generate audit records for defined events. These defined events include identifying significant events which need to be audited as relevant to the security of the information system. The agency shall specify which information system components carry out auditing activities. Auditing activity can affect information system performance and this issue must be considered as a separate factor during the acquisition of information systems.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
5.4.1.1 Events
The following events shall be logged:
1. Successful and unsuccessful system log-on attempts.
2. Successful and unsuccessful attempts to access, create, write, delete or change permission on a user account, file, directory or other system resource.
3. Successful and unsuccessful attempts to change account passwords.
4. Successful and unsuccessful actions by privileged accounts.
5. Successful and unsuccessful attempts for users to access, modify, or destroy the audit log file.
5.4.1.1.1 Content
The following content shall be included with every audited event:
1. Date and time of the event.
2. The component of the information system (e.g., software component, hardware component) where the event occurred.
3. Type of event.
4. User/subject identity.
5. Outcome (success or failure) of the event.
[SANS Critical Control #14] The processes and tools used to detect/prevent/correct the use of systems and information based on audit logs of events that are considered significant or could impact the security of an organization.
[IRS Publication 1075]The information system must:
a. Provide audit record generation capability for the auditable events defined in Section 9.3.3.2, Audit Events (AU-2);
c. Allow designated agency officials to select which auditable events are to be audited by specific components of the information system; and
d. Generate audit records for the events with the content defined in Section 9.3.3.4, Content of Audit Records (AU-3).</t>
  </si>
  <si>
    <t>[Texas Administrative Code, Title 1, Part 10, Chapter 202] An information security policy is approved by management in accordance with business requirements and relevant laws and regulations.
[PCI DSS v2.0] The security policy includes an annual process that identifies threats, and vulnerabilities, and results in a formal risk assessment. Ensure that the security policy and procedures clearly define information security responsibilities for all personnel and includes a review at least annually and updated when the environment changes. The policy is published and disseminated to all relevant personnel (including vendors, contractors, and business partners).
[IRS Publication 1075] The agency must:
a. Develop, document, and disseminate to designated agency officials:
1. A security assessment and authorization policy that addresses purpose,
scope, roles, responsibilities, management commitment, coordination
among agency entities, and compliance; and
2. Procedures to facilitate the implementation of the security assessment and
authorization policy and associated security assessment and authorization
controls; and
b. Review and update the current:
1. Security assessment and authorization policy every three years; and
2. Security assessment and authorization procedures at least annually.</t>
  </si>
  <si>
    <t xml:space="preserve"> 9.3.4.2 Security Assessments (CA-2)</t>
  </si>
  <si>
    <t>9.3.4.3 System Interconnections (CA-3)</t>
  </si>
  <si>
    <t>Same as NIST Control Guidance
[SANS Critical Control #13] The processes and tools used to detect/prevent/correct the flow of information transferring networks of different trust levels with a focus on security-damaging data.
[IRS Publication 1075] The agency must:
a. Authorize connections from the information system to other information systems through the use of Interconnection Security Agreements;
b. Document, for each interconnection, the interface characteristics, security requirements, and the nature of the information communicated;
c. Review and update the system interconnection on an annual basis; and
d. Employ deny-all and allow-by-exception policy for allowing systems that receive, process, store, or transmit FTI to connect to external information systems. (CE5)</t>
  </si>
  <si>
    <t>[HIPAA Security]
The organization implements policies and procedures to prevent, detect, contain, and correct security violations.
[HIPAA Security]
The organization conducts an accurate and thorough assessment of potential risks and vulnerabilities to the confidentiality, integrity and availability of electronic protected health information.
[IRS Publication 1075] The agency must:
a. Develop a POA&amp;M for the information system to document the agency’s planned
remedial actions to correct weaknesses or deficiencies noted during the
assessment of the security controls and to reduce or eliminate known
vulnerabilities in the system; and
b. Update the existing POA&amp;M on a quarterly basis, at a minimum, based on the
findings from security controls assessments, security impact analyses, and
continuous monitoring activities.
The POA&amp;M must comprise of an all-inclusive tool or document for the
agency to track vulnerabilities identified by the self-assessments, internal
inspections, external audits and any other vulnerabilities identified for
information systems that receive, process, store, or transmit FTI.</t>
  </si>
  <si>
    <t>9.3.4.5 Security Authorization (CA-6)</t>
  </si>
  <si>
    <t>Same as NIST Control Guidance
[IRS Publication 1075] The agency must:
a. Assign a senior-level executive or manager as the authorizing official for the
information system;
b. Ensure that the authorizing official authorizes the information system for
processing before commencing operations; and
c. Update the security authorization whenever there is a significant change to the
system, or every three years, whichever occurs first.</t>
  </si>
  <si>
    <t>9.3.4.6 Continuous Monitoring (CA-7)</t>
  </si>
  <si>
    <t>[HIPAA Security] Manual or automated technical compliance reviews are performed on information systems on a recurring basis
[PCI DSS v2.0] For environments with PCI covered data,, a test for the presence of wireless access points by using a wireless analyzer is performed at least quarterly or a wireless IDS/IPS is deployed to identify all wireless devices in use.
[SANS Critical Control #20] The process and tools used to simulate attacks against a network to validate the overall security of an organization.
[IRS Publication 1075] The agency must develop a continuous monitoring strategy and implement a continuous monitoring program that includes:
a. Establishment of agency-defined metrics to be monitored annually, at a minimum;
b. Ongoing security control assessments in accordance with the agency continuous
monitoring strategy; and
c. Ongoing security status monitoring of agency-defined metrics in accordance with
the agency continuous monitoring strategy.</t>
  </si>
  <si>
    <t>9.3.5.1 Configuration Management Policy and Procedures (CM-1)</t>
  </si>
  <si>
    <t>[PCI DSS v2.0] A network diagram with all connections to cardholder data including any wireless networks is established.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a. Develop, document, and disseminate to designated agency officials:
1. A configuration management policy that addresses purpose, scope, roles,
responsibilities, management commitment, coordination among agency entities, and compliance; and
2. Procedures to facilitate the implementation of the configuration management policy and associated configuration management controls; and
b. Review and update the current:
1. Configuration management policy every three years; and
2. Configuration management procedures at least annually.</t>
  </si>
  <si>
    <t>9.3.5.2 Baseline Configuration (CM-2)</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</si>
  <si>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develop, document, and maintain under configuration control, a current baseline configuration of the information system. The agency must review and update the baseline configuration of the information system: (CE1)
a. At a minimum annually;
b. When required due to system upgrades, patches, or other significant changes; and
c. As an integral part of information system component installations and upgrades.
The Office of Safeguards recommends using SCSEMs provided on the
Office of Safeguards website for developing an information system
baseline configuration.</t>
  </si>
  <si>
    <t>9.3.5.3 Configuration Change Control (CM-3)</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</si>
  <si>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1075]The agency must:
a. Determine the types of changes to the information system that are configuration controlled;
b. Review proposed configuration-controlled changes to the information system and
approve or disapprove such changes with explicit consideration for security impact analyses;
c. Document configuration change decisions associated with the information system;
d. Implement approved configuration-controlled changes to the information system;
e. Retain records of configuration-controlled changes to the information system for the life of the system;
f. Audit and review activities associated with configuration-controlled changes to the information system;
g. Coordinate and provide oversight for configuration change control activities through a Configuration Control Board that convenes when configuration changes occur; and
h. Test, validate, and document changes to the information system before implementing the changes on the operational system. (CE2)</t>
  </si>
  <si>
    <t>9.3.5.4 Security Impact Analysis (CM-4)</t>
  </si>
  <si>
    <t>Same as NIST Control Guidance
[IRS Publication 1075] The agency must analyze changes to the information system to determine potential security impacts prior to change implementation.</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</si>
  <si>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[CJISD-ITS-DOC-08140-5.1 Criminal Justice Information Services (CJIS) Security Policy] Planned or unplanned changes to the hardware, software, and/or firmware components of the information system can have significant effects on the overall security of the system. The goal is to allow only qualified and authorized individuals access to information system components for purposes of initiating changes, including upgrades, and modifications. Section 5.5, Access Control, describes agency requirements for control of privileges and restrictions.
[IRS Publication 1075] The agency must define, document, approve, and enforce physical and logical access restrictions associated with changes to the information system.</t>
  </si>
  <si>
    <t>9.3.5.5 Access Restrictions for Change (CM-5)</t>
  </si>
  <si>
    <t>9.3.5.6 Configuration Settings (CM-6)</t>
  </si>
  <si>
    <t>[PCI DSS v2.0] A formal process for approving and testing all network connections and changes to the firewall and router configurations exist.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a. Establish and document configuration settings for IT products that receive,
process, store, or transmit FTI using Office of Safeguards–approved compliance
requirements (e.g., SCSEMs, assessment tools) that reflect the most restrictive
mode consistent with operational requirements;
b. Implement the configuration settings;
c. Identify, document, and approve any deviations from established configuration
settings for information systems that receive, process, store, or transmit FTI; and
d. Monitor and control changes to the configuration settings in accordance with
agency policies and procedures.</t>
  </si>
  <si>
    <t>9.3.5.7 Least Functionality (CM-7)</t>
  </si>
  <si>
    <t xml:space="preserve">[PCI DSS v2.0] Description of groups, roles, and responsibilities for logical management of network components are defined. [PCI DSS v2.0] Guidelines are documented which provide recommended standards for the configuration of computing platforms.[PCI DSS v2.0] For systems subject to PCI requirements, the following is required within configuration standards: standards for routers, periodic review of firewall/router rule sets, a list of company-approved products, system security parameters to prevent misuse, removal of all unnecessary functionality, such as scripts, drivers, features, subsystems, file systems (e.g., unnecessary web servers), and addressing all known security vulnerabilities and industry best practices.[PCI DSS v2.0] For systems subject to PCI requirements, always change vendor-supplied defaults before installing the system on the network-for example, include passwords, simple network management protocol (SNMP) community strings, and elimination of unnecessary accounts. [PCI DSS v2.0] Develop configuration standards for all system components. Assure that these standards address all known security vulnerabilities and are consistent with industry-accepted system hardening standards.[PCI DSS v2.0] For systems subject to PCI requirements, implement only one primary function per server.[PCI DSS v2.0] For systems subject to PCI requirements, disable all unnecessary and insecure services and protocols (services and protocols not directly needed to perform the devices specified function).[PCI DSS v2.0].For systems subject to PCI requirements, Configure system security parameters to prevent misuse.[PCI DSS v2.0] Guidelines are documented which provide recommended standards for the configuration of computing platforms [PCI DSS v2.0] For systems subject to PCI requirements, the following is required within configuration standards: standards for routers, periodic review of firewall/router rule sets, a list of company-approved products, system security parameters to prevent misuse, removal of all unnecessary functionality, such as scripts, drivers, features, subsystems, file systems (e.g., unnecessary web servers), and addressing all known security vulnerabilities and industry best practices [PCI DSS v2.0] For systems subject to PCI requirements, encrypt all non-console administrative access. Use technologies such as SSH, VPN, or SSL/TLS for web based management and other non-console administrative access.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#6] The processes and tools organizations use to detect/prevent/correct security weaknesses in the development and acquisition of software applications.
[SANS Critical Control #10] The processes and tools used to track/control/prevent/correct security weaknesses in the configurations in network devices such as firewalls, routers, and switches based on formal configuration management and change control processes.
[SANS Critical Control #11] The processes and tools used to track/control/prevent/correct use of ports, protocols, and services on networked devices.
[CJISD-ITS-DOC-08140-5.1 Criminal Justice Information Services (CJIS) Security Policy]  5.7.1.1 Least Functionality
The agency shall configure the application, service, or information system to provide only essential capabilities and shall specifically prohibit and/or restrict the use of specified functions, ports, protocols, and/or services.
[IRS Publication 1075] The agency must:
a. Configure the information system to provide only essential capabilities; and
b. Prohibit or restrict the use of the functions, ports, protocols, or services as
defined in Office of Safeguards–approved compliance requirements (e.g.,
SCSEMs, assessment tools).
c. Review the information system as part of vulnerability assessments to identify
unnecessary or non-secure functions, ports, protocols, and services (see Section
9.3.14.3, Vulnerability Scanning (RA-5)); and
d. Disable defined functions, ports, protocols, and services within the information
system deemed to be unnecessary or non-secure.
</t>
  </si>
  <si>
    <t>9.3.5.9 Configuration Management Plan (CM-9)</t>
  </si>
  <si>
    <t>same as NIST control guidance
[SANS Critical Control #2] The processes and tools organizations use to track/control/prevent/correct installation and execution of software on computers based on an asset inventory of approved software.
[IRS Publication 1075]
The agency must develop, document, and implement a configuration management plan
for the information system that:
a. Addresses roles, responsibilities, and configuration management processes and
procedures;
b. Establishes a process for identifying configuration items throughout the system
development life cycle (SDLC)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</si>
  <si>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9.3.5.10 Software Usage Restrictions (CM-10)</t>
  </si>
  <si>
    <t>[PCI DSS v2.0] For PCI covered data, proper usage policies for critical technologies are defined for employees and contractors.
[Children's Internet Protection Act] Procedures are established for schools with internet safety policies and technology protection measures to attain certification of compliance, during each annual program application cycle. 
[Children's Internet Protection Act] Procedures are established for schools without internet safety policies, to take measures to attain certification of compliance.
[Children's Internet Protection Act] Internet safety Policy that enforces the operation technology protection measure is established
[Children's Internet Protection Act] Procedures are established for schools with internet safety policies and technology protection measures to attain certification of compliance, during each annual program application cycle. 
[Children's Internet Protection Act] Procedures are established for schools and libraries without internet safety policies, to take measures to attain certification of compliance.
[Children's Internet Protection Act] Procedures are established for a school or library, to adopt and implement an Internet safety policy and determine the matter that is inappropriate for minors.
[Texas Government Code, Chapter 2054 (Information Resources)]The institute coordinates its use of information technologies with other such institutions to more effectively provide education, research, and community service.
[IRS Publication 1075] The agency must:
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
The agency must establish restrictions on the use of open source software. Open
source software must: (CE1)
a. Be legally licensed;
b. Approved by the agency IT department; and
c. Adhere to a secure configuration baseline checklist from the U.S. Government or
industry.</t>
  </si>
  <si>
    <t>9.3.5.11 User-Installed Software (CM-11)</t>
  </si>
  <si>
    <t xml:space="preserve">Same as NIST Control Guidance
[IRS Publication 1075] The agency must:
a. Establish policies governing the installation of software by users;
b. Enforce software installation policies through automated methods; and
c. Monitor policy compliance on a continual basis.
</t>
  </si>
  <si>
    <t>[HIPAA Security] A managed process is developed and maintained for business continuity throughout the organization that addresses the information security requirements needed for the organizations business continuity
[IRS Publication 1075] The agency must:
a. Develop, document, and disseminate to designated agency officials:
1. A contingency planning policy that addresses purpose, scope, roles,
responsibilities, management commitment, coordination among agency
entities, and compliance; and
2. Procedures to facilitate the implementation of the contingency planning
policy and associated contingency planning controls; and
b. Review and update the current:
1. Contingency planning policy every three years; and
2. Contingency planning procedures at least annually.</t>
  </si>
  <si>
    <t>9.3.6.1 Contingency Planning Policy and Procedures (CP-1)</t>
  </si>
  <si>
    <t>9.3.6.2 Contingency Plan (CP-2)</t>
  </si>
  <si>
    <t>[Texas Administrative Code, Title 1, Part 10, Chapter 202] All plans, whether incident management plans, business continuity plans or business recovery plans, are to be concise and accessible to those with responsibilities defined in the plans. Plans contain purpose and scope, roles and responsibilities, plan invocation details, a document owner and maintainer, and contact details.
[HIPAA Security, U. T. System Information Security Program Elements]A disaster recovery management process has been established to ensure disaster recovery plans are documented, kept up to date, and address all applicable areas of the IT to reduce disruption caused by disasters and/or security failures.
[HIPAA Security] Disaster recovery plans are documented. The DR Plan must identify the required actions to undertake following interruption to, or failure of, critical IT systems.
[HIPAA Security] The organization has conducted a Risk assessment using a approach,  suitable and appropriate to address all of the organization's requirements specifically in respect of the organization's business continuity requirements .Events that can cause interruptions to business processes should be identified, along with the probability and impact of such interruptions and their consequences for information security.
[IRS Publication 1075] The agency must:
a. Develop a contingency plan for the information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designated agency officials;
b. Distribute copies of the contingency plan to key contingency personnel;
c. Coordinate contingency planning activities with incident handling activities;
d. Review the contingency plan for the information system at least annually;
e. Update the contingency plan to address changes to the agency, information
system, or environment of operation and problems encountered during
contingency plan implementation, execution, or testing;
f. Communicate contingency plan changes to key contingency personnel; and
g. Protect the contingency plan from unauthorized disclosure and modification.</t>
  </si>
  <si>
    <t>9.3.6.3 Contingency Training (CP-3)</t>
  </si>
  <si>
    <t>Same as NIST Control Guidance
[IRS Publication 1075] The agency must provide contingency training to information system users consistent
with assigned roles and responsibilities:
a. Prior to assuming a contingency role or responsibility;
b. When required by information system changes; and
c. Annually thereafter.</t>
  </si>
  <si>
    <t>9.3.6.4 Contingency Plan Testing (CP-4)</t>
  </si>
  <si>
    <t>[HIPAA Security] Disaster recovery plans are tested, reassessed and maintained regularly to ensure that they are up to date and effective.
[IRS Publication 1075]  The agency must:
a. Test the contingency plan for the information system, at a minimum annually, to
determine the effectiveness of the plan and the agency’s readiness to execute the plan;
b. Review the contingency plan test results; and
c. Initiate corrective actions, if needed.</t>
  </si>
  <si>
    <t>[PCI DSS 2.0] For systems that contain PCI covered data, store media back-ups in a secure location, preferably an off-site facility, such as an alternate or back-up site, or a commercial storage facility. Review the locations security at least annually.
[HIPAA Security] Plans are developed and implemented to maintain or restore operations and ensure availability of information at the required level and in the required time scales following interruption to, or failure of critical business processes.
[IRS Publication 1075] The agency must:
a. Establish an alternate storage site, including necessary agreements to permit the
storage and retrieval of information system backup information; and
b. Ensure that the alternate storage site provides information security safeguards that
meet the minimum protection standards and the disclosure provisions of IRC 6103.</t>
  </si>
  <si>
    <t>9.3.6.6 Alternate Processing Site (CP-7)</t>
  </si>
  <si>
    <t>Same as NIST Control Guidance
[IRS Publication 1075] The agency must:
a. Establish an alternate processing site, including necessary agreements to permit
the transfer and resumption of information system operations, in accordance with
the agency’s contingency plan when the primary processing capabilities are
unavailable;
b. Ensure that equipment and supplies required to transfer and resume operations
are available at the alternate processing site or contracts are in place to support
delivery to the site within the agency-defined time period for transfer/resumption;
and 
c. Ensure that the alternate storage site provides information security safeguards
that meet the minimum protection standards and the disclosure provisions of IRC
6103.</t>
  </si>
  <si>
    <t>9.3.6.7 Information System Backup (CP-9)</t>
  </si>
  <si>
    <t xml:space="preserve">The service provider ensures that agreed service continuity and availability commitments to customers are met in all circumstances. [ISO 20000]
</t>
  </si>
  <si>
    <t>Same as NIST Control Guidance
[SANS Critical Control #8] The processes and tools used to properly back up critical information with a proven methodology for timely recovery of it.
[IRS Publication 1075] The agency must:
a. Conduct backups of user-level information, system-level information, and
security-related documentation consistent with the defined frequency in the
agency’s contingency plan; and
b. Protect the confidentiality of backup information at storage locations pursuant to
IRC 6103 requirements.</t>
  </si>
  <si>
    <t>9.3.6.8 Information System Recovery and Reconstitution (CP-10)</t>
  </si>
  <si>
    <t xml:space="preserve">Same as NIST Control Guidance
[SANS Critical Control #8] The processes and tools used to properly back up critical information with a proven methodology for timely recovery of it.
[IRS Publication 1075] The agency must provide for the recovery and reconstitution of the information system to a known state after a disruption, compromise, or failure.
</t>
  </si>
  <si>
    <t>9.3.7.1 Identification and Authentication Policy and Procedures (IA-1)</t>
  </si>
  <si>
    <t>Same as NIST Control Guidance
[IRS Publication 1075] The agency must:
a. Develop, document, and disseminate to designated agency officials:
1. An identification and authentication policy that addresses purpose, scope,
roles, responsibilities, management commitment, coordination among
agency entities, and compliance; and
2. Procedures to facilitate the implementation of the identification and
authentication policy and associated identification and authentication
controls; and
b. Review and update the current:
1. Identification and authentication policy every three years; and
2. Identification and authentication procedures at least annually.</t>
  </si>
  <si>
    <t>9.3.7.2 Identification and Authentication (Organizational Users) (IA-2)</t>
  </si>
  <si>
    <t>Same as NIST Control Guidance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[CJISD-ITS-DOC-08140-5.1 Criminal Justice Information Services (CJIS) Security Policy] 5.6.1 Identification Policy and Procedures
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
5.6.1.1 Use of Originating Agency Identifiers in Transactions and Information Exchanges
An FBI authorized originating agency identifier (ORI) shall be used in each transaction on CJIS systems in order to identify the sending agency and to ensure the proper level of access for each transaction. The original identifier between the requesting agency and the CSA/SIB/Channeler shall be the ORI, and other agency identifiers, such as user identification or personal identifier, an access device mnemonic, or the Internet Protocol (IP) address.
Agencies may act as a servicing agency and perform transactions on behalf of authorized agencies requesting the service. Servicing agencies performing inquiry transactions on behalf of another agency may do so using the requesting agency’s ORI. Servicing agencies may also use their own ORI to perform inquiry transactions on behalf of a requesting agency if the means and procedures are in place to provide an audit trail for the current specified retention period. Because the agency performing the transaction may not necessarily be the same as the agency requesting the transaction, the CSA/SIB/Channeler shall ensure that the ORI for each transaction can be traced, via audit trail, to the specific agency which is requesting the transaction.
Audit trails can be used to identify the requesting agency if there is a reason to inquire into the details surrounding why an agency ran an inquiry on a subject. Agencies assigned a P (limited access) ORI shall not use the full access ORI of another agency to conduct an inquiry transaction.
[IRS Publication 1075]
a. The information system must:
1. Uniquely identify and authenticate agency users (or processes acting on
behalf of agency users).
2. Implement multi-factor authentication for all remote network access to
privileged and non-privileged accounts for information systems that
receive, process, store, or transmit FTI. (CE1, CE2)
3. Implement multi-factor authentication for remote access to privileged and
non-privileged accounts such that one of the factors is provided by a
device separate from the system gaining access. NIST SP 800-63 allows
the use of software tokens. (CE11)</t>
  </si>
  <si>
    <t>Same as NIST Control Guidance
[CJISD-ITS-DOC-08140-5.1 Criminal Justice Information Services (CJIS) Security Policy]  Access controls shall be in place and operational for all IT systems to: Ensure that only authorized personnel can add, change, or remove component devices, dial-up connections, and remove or alter programs.
[IRS Publication 1075] 
The information system must uniquely identify and authenticate devices before
establishing a connection.</t>
  </si>
  <si>
    <t>9.3.7.3 Device Identification and Authentication (IA-3)</t>
  </si>
  <si>
    <t>9.3.7.4 Identifier Management (IA-4)</t>
  </si>
  <si>
    <t>[Computer Fraud and Abuse Act of 1986 (US) 18 USC 1034, Texas Administrative Code, Title 1, Part 10, Chapter 202] All users are assigned a unique identifier (user ID) for their personal use only, and a suitable authentication technique is chosen to substantiate the claimed identity of a user.
[PCI DSS 2.0] For PCI covered data, in addition to unique identifier, users are authenticated using password or phase phrase, two factor authentication, token devices, biometrics or public keys. Authenticate all access to any database containing cardholder data. This includes access by applications, administrators, and all other users. 
[HIPAA Security]
The organization implements procedures to assign a unique name and/or number for identifying and tracking user identity. 
[CJISD-ITS-DOC-08140-5.1 Criminal Justice Information Services (CJIS) Security Policy]   5.6.3.1 Identifier Management
In order to manage user identifiers, agencies shall:
1. Uniquely identify each user.
2. Verify the identity of each user.
3. Receive authorization to issue a user identifier from an appropriate agency official.
4. Issue the user identifier to the intended party.
5. Disable the user identifier after a specified period of inactivity.
6. Archive user identifiers.
[IRS Publication 1075] The agency must manage information system identifiers by:
a. Receiving authorization from designated agency officials to assign an individual,
group, role, or device identifier;
b. Selecting an identifier that identifies an individual, group, role, or device;
c. Assigning the identifier to the intended individual, group, role, or device;
d. Preventing reuse of identifiers; and
e. Disabling the identifier after 120 days.</t>
  </si>
  <si>
    <t>9.3.7.6 Authenticator Feedback (IA-6)</t>
  </si>
  <si>
    <t>Same as NIST Control Guidance
[IRS Publication 1075] The information system obscures feedback of authentication information during the authentication process to protect the information from possible exploitation/use by unauthorized individuals.</t>
  </si>
  <si>
    <t>[PCI DSS v2.0] For systems subject to PCI requirements, use technologies such as remote authentication and dial-in service (RADIUS); terminal access controller access control system (TACACS) with tokens; or VPN (based on SSL/TLS or IPSEC) with individual certificates. Remote user accounts used for maintenance by vendors are only activated during the time period needed. 
[HIPAA Security]
The organization implements procedures to determine that the access of a workforce member to access electronic protected health information is appropriate.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CJISD-ITS-DOC-08140-5.1 Criminal Justice Information Services (CJIS) Security Policy]
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
Authentication refers to mechanisms or processes that verify users are valid once they are uniquely identified. The CSA/SIB may develop an authentication strategy which centralizes oversight but decentralizes the establishment and daily administration of the security measures for access to CJI.
Each individual’s identity shall be authenticated at either the local agency, CSA, SIB or Channeler level. The authentication strategy shall be part of the agency’s audit for policy compliance. The FBI CJIS Division shall identify and authenticate all individuals who establish
direct web-based interactive sessions with FBI CJIS Services. The FBI CJIS Division shall authenticate the ORI of all message-based sessions between the FBI CJIS Division and its customer agencies but will not further authenticate the user nor capture the unique identifier for the originating operator because this function is performed at the local agency, CSA, SIB or Channeler level.
[IRS Publication 1075] The information system must uniquely identify and authenticate non-agency users (or
processes acting on behalf of non-agency users).</t>
  </si>
  <si>
    <t>[PCI DSS v2.0] Specific personnel are available on a 24/7 basis to respond to alerts and training is giving to staff with security breach response responsibilities.
[Texas Administrative Code, Title 1, Part 10, Chapter 202] Control are in place to assess the significance of a security incident based on the business impact on the affected resources and the current and potential technical effect of the incident, e.g., loss of revenue, productivity, etc. 
[Texas Administrative Code, Title 1, Part 10, Chapter 202] Procedures are in place to report security incidents to immediate supervisors and the institution of higher education Information Security Officer. 
[HIPAA Security]
The organization implements policies and procedures to address security incidents.
[HIPAA Security]
The organization implements measures to identify and respond to suspected or known security incidents; mitigate, to the extent practicable, harmful effects of security incidents that are known to the organization; and document security incidents and their outcomes.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Agencies shall: (i) establish an operational incident handling capability for agency information systems that includes adequate preparation, detection, analysis, containment, recovery, and user response activities; (ii) track, document, and report incidents to appropriate agency officials and/or authorities.  Responsibilities and procedures shall be in place to handle information security events and weaknesses effectively once they have been reported.
[IRS Publication 1075] The agency must:
a. Develop, document, and disseminate to designated agency officials:
1. An incident response policy that addresses purpose, scope, roles,
responsibilities, management commitment, coordination among agency
entities, and compliance; and
2. Procedures to facilitate the implementation of the incident response policy
and associated incident response controls; and
b. Review and update the current:
1. Incident response policy every three years; and
2. Incident response procedures at least annually.</t>
  </si>
  <si>
    <t>9.3.8.2 Incident Response Training (IR-2)</t>
  </si>
  <si>
    <t>Same as NIST Control Guidance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ensure general incident response roles responsibilities are included as part of required security awareness training.
[IRS Publication 1075] Agencies must train personnel with access to FTI, including contractors and consolidated data center employees if applicable, in their incident response roles on the information system and FTI. The agency must provide incident response training to information system users consistent with assigned roles and responsibilities:
a. Prior to assuming an incident response role or responsibility;
b. When required by information system changes; and
c. Annually thereafter.</t>
  </si>
  <si>
    <t>9.3.8.3 Incident Response Testing (IR-3)</t>
  </si>
  <si>
    <t xml:space="preserve">[PCI DSS v2.0] An incident response plan is implemented in the event of system breach.
[IRS Publication 1075]  Agencies entrusted with FTI must test the incident response capability for the information system at least annually.
a. Agencies must perform tabletop exercises using scenarios that include a breach
of FTI and should test the agency’s incident response policies and procedures.
b. All employees and contractors with significant FTI incident response capabilities,
including technical personnel responsible for maintaining consolidated data
centers and off-site storage, must be included in tabletop exercises.
c. Each tabletop exercise must produce an after-action report to improve existing
processes, procedures, and policies.
See Section 10.3, Incident Response Procedures, for specific instructions on incident
response requirements where FTI is involved.
</t>
  </si>
  <si>
    <t>[PCI DSS v2.0] A process exists to modify and evolve the incident response plan according to lessons learned and to incorporate industry developments
[SANS Critical Control #18] The process and tools to make sure an organization has a properly tested plan with appropriate trained resources for dealing with any adverse events or threats of adverse events
[SANS Critical Control #19] The process and tools used to build, update, and validate a network infrastructure that can properly withstand attacks from advanced threats.
[CJISD-ITS-DOC-08140-5.1 Criminal Justice Information Services (CJIS) Security Policy] Agencies shall: (i) establish an operational incident handling capability for agency information systems that includes adequate preparation, detection, analysis, containment, recovery, and user response activities; (ii) track, document, and report incidents to appropriate agency officials and/or authorities. The agency shall implement an incident handling capability for security incidents that includes preparation, detection and analysis, containment, eradication, and recovery. Wherever feasible, the agency shall employ automated mechanisms to support the incident handling process.
Incident-related information can be obtained from a variety of sources including, but not limited to, audit monitoring, network monitoring, physical access monitoring, and user/administrator reports. The agency should incorporate the lessons learned from ongoing incident handling activities into the incident response procedures and implements the procedures accordingly.
[IRS Publication 1075] The agency must:
a. Implement an incident handling capability for security incidents that includes
preparation, detection and analysis, containment, eradication, and recovery;
b. Coordinate incident handling activities with contingency planning activities; and
c. Incorporate lessons learned from ongoing incident handling activities into incident
response procedures, training, and testing/exercises, and implement the
resulting changes accordingly.</t>
  </si>
  <si>
    <t>Same as NIST Control Guidance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track and document information system security incidents on an ongoing basis. The CSA ISO shall maintain completed security incident reporting forms until the subsequent FBI triennial audit or until legal action (if warranted) is complete; whichever time-frame is greater.
[IRS Publication 1075] The agency must track and document all physical and information system security incidents potentially affecting the confidentiality of FTI.</t>
  </si>
  <si>
    <t>9.3.8.5 Incident Monitoring (IR-5)</t>
  </si>
  <si>
    <t>9.3.8.7 Incident Response Assistance (IR-7)</t>
  </si>
  <si>
    <t>Procedures are in place for the design and implementation of an incident response program to handle information security events and weaknesses. [SR 05-23: Interagency Guidance on Response Programs for Unauthorized Access to Customer Information and Customer Notice]
[IRS Publication 1075]  The agency must provide an incident response support resource, integral to the agency incident response capability that offers advice and assistance to users of the information system for the handling and reporting of security incidents.</t>
  </si>
  <si>
    <t>9.3.9.1 System Maintenance Policy and Procedures (MA-1)</t>
  </si>
  <si>
    <t>[CobiT v5] Controls have been defined for the acquisition and maintenance of technology infrastructure to ensure that the platforms that support the business applications are aligned with defined IT architecture and technology standards.
[IRS Publication 1075] The agency must:
a. Develop, document, and disseminate to designated agency officials:
1. A system maintenance policy that addresses purpose, scope, roles,
responsibilities, management commitment, coordination among agency
entities, and compliance; and
2. Procedures to facilitate the implementation of the system maintenance
policy and associated system maintenance controls; and
b. Review and update the current:
1. System maintenance policy every three years; and
2. System maintenance procedures at least annually.</t>
  </si>
  <si>
    <t>9.3.9.2 Controlled Maintenance (MA-2)</t>
  </si>
  <si>
    <t xml:space="preserve"> [HIPAA Security]Policies and procedures for repairs and modifications to the security-related physical components (e.g., hardware, walls, doors, locks) of the facility are defined.
[IRS Publication 1075] The agency must:
a. Schedule, perform, document, and review records of maintenance and repairs on
information system components in accordance with manufacturer or vendor
specifications and agency requirements;
b. Approve and monitor all maintenance activities, whether performed on site or
remotely and whether the equipment is serviced on site or removed to another
location;
c. Require that designated agency officials explicitly approve the removal of the
information system or system components from agency facilities for off-site
maintenance or repairs;
d. Sanitize equipment to remove all FTI from associated media prior to removal
from agency facilities for off-site maintenance or repairs; and
e. Check all potentially impacted security controls to verify that the controls are still
functioning properly following maintenance or repair actions and update agency
maintenance records accordingly.</t>
  </si>
  <si>
    <t>Same as NIST Control Guidance
[IRS Publication 1075] The agency must approve, control, and monitor information system maintenance tools.</t>
  </si>
  <si>
    <t>9.3.9.3 Maintenance Tools (MA-3)</t>
  </si>
  <si>
    <t>9.3.9.4 Non-Local Maintenance (MA-4)</t>
  </si>
  <si>
    <t>Same as NIST Control Guidance
[IRS Publication 1075] The agency must:
a. Approve and monitor non-local maintenance and diagnostic activities;
b. Allow the use of non-local maintenance and diagnostic tools only as consistent
with agency policy and documented in the security plan for the information
system;
c. Employ multi-factor authenticator in the establishment of non-local maintenance
and diagnostic sessions;
d. Maintain records for non-local maintenance and diagnostic activities;
e. Terminates session and network connections when non-local maintenance is
completed; and
f. Documents policies and procedures for the establishment and use of non-local
maintenance and diagnostic connections. (CE2)</t>
  </si>
  <si>
    <t>9.3.9.5 Maintenance Personnel (MA-5)</t>
  </si>
  <si>
    <t>[PCI DSS 2.0]  All visitors are authorized before entering areas where PCI covered data is process or maintained. They are given a physical token (e.g. badge or access device) that expires and that identifies the visitors as a non-employee. They are asked to surrender the physical token before leaving the facility or at the date of expiration. Use a visitor log to maintain a physical audit trail of visitor activity. Document the visitors name, the firm represented, and the employee authorizing physical access on the log. Retain this log for a minimum of three months, unless otherwise restricted by law.
[IRS Publication 1075] The agency must:
a. Establish a process for maintenance personnel authorization and maintain a list
of authorized maintenance organizations or personnel;
b. Ensure that non-escorted personnel performing maintenance on the information
system have required access authorizations; and
c. Designate agency personnel with required access authorizations and technical
competence to supervise the maintenance activities of personnel who do not
possess the required access authorizations.</t>
  </si>
  <si>
    <t xml:space="preserve">Same as NIST Control Guidance
</t>
  </si>
  <si>
    <t>9.3.10.2 Media Access (MP-2)</t>
  </si>
  <si>
    <t>[HIPAA Security] Standard: Device and media controls. Implement policies and procedures that govern the receipt and removal of hardware and electronic media that contain electronic protected health information into and out of a facility, and the movement of these items within the facility.
[PCI DSS v2.0, HIPAA Security] Ensure management approves any and all media that is moved from a secured area (especially when media is distributed to individuals). Maintain strict control over the storage and accessibility of media that contains cardholder data. 
[SANS Critical Control #17] The processes and tools used to track/control/prevent/correct data transmission and storage, based on the data's content and associated classification.
[CJISD-ITS-DOC-08140-5.1 Criminal Justice Information Services (CJIS) Security Policy] The agency shall securely store electronic and physical media within physically secure locations or controlled areas. The agency shall restrict access to electronic and physical media to authorized individuals. If physical and personnel restrictions are not feasible then the data shall be encrypted per section 5.10.1.2.
IRS Publication 1075] The agency must restrict access to digital and non-digital media containing FTI to authorized individuals.</t>
  </si>
  <si>
    <t>[HIPAA Security] An appropriate set of procedures for information labeling and handling is developed and implemented in accordance with the classification scheme adopted by the organization.
[SANS Critical Control #15] The processes and tools used to track/control/prevent/correct secure access to information according to the formal determination of which persons, computers, and applications have a need and right to access information based on an approved classification
[IRS Publication 1075] The agency must label information system media containing FTI to indicate the distribution limitations and handling caveats.
The agency must label removable media (CDs, DVDs, diskettes, magnetic
tapes, external hard drives and flash drives) and information system
output containing FTI (reports, documents, data files, back-up tapes)
indicating “Federal Tax Information”. Notice 129-A and Notice 129-B IRS
provided labels can be used for this purpose.</t>
  </si>
  <si>
    <t>Same as NIST Control Guidance
[CJISD-ITS-DOC-08140-5.1 Criminal Justice Information Services (CJIS) Security Policy] The agency shall securely store electronic and physical media within physically secure locations or controlled areas. The agency shall restrict access to electronic and physical media to authorized individuals. If physical and personnel restrictions are not feasible then the data shall be encrypted per section 5.10.1.2.
[SANS Critical Control #17] The processes and tools used to track/control/prevent/correct data transmission and storage, based on the data's content and associated classification
[IRS Publication 1075] The agency must:
a. Physically control and securely store media containing FTI; and
b. Protect information system media until the media is destroyed or sanitized using
approved equipment, techniques, and procedures.
See Section 4.0, Secure Storage—IRC 6103(p)(4)(B), on additional secure storage
requirements.</t>
  </si>
  <si>
    <t>[PCI DSS v2.0] Maintain strict control over the internal or external distribution of any kind of media, including the following: Classify the media so it can be identified as confidential. Verify that all media sent outside the facility is logged and authorized by management and sent via secured courier or other delivery method that can be tracked. Verify that all media sent outside the facility is logged and authorized by management and sent via secured courier or other delivery method that can be tracked. 
[CJISD-ITS-DOC-08140-5.1 Criminal Justice Information Services (CJIS) Security Policy] The agency shall protect and control electronic and physical media during transport outside of controlled areas and restrict the activities associated with transport of such media to authorized personnel. The controls and security measures in this document also apply to CJI in physical (printed documents, printed imagery, etc.) form. Physical media shall be protected at the same level as the information would be protected in electronic form.
[IRS Publication 1075] The agency must:
a. Protect and control digital (e.g., diskettes, magnetic tapes, external/removable
hard drives, flash/thumb drives, CDs, DVDs) and non-digital (e.g., paper) media
during transport outside of controlled areas;
b. Maintain accountability for information system media during transport outside of
controlled areas;
c. Document activities associated with the transport of information system media—
the agency must use transmittals or an equivalent tracking method to ensure FTI
reaches its intended destination; and
d. Restrict the activities associated with the transport of information system media
to authorized personnel.
The information system must implement cryptographic mechanisms to
protect the confidentiality and integrity of information stored on digital
media during transport outside of controlled areas. (CE4)</t>
  </si>
  <si>
    <t>[Texas Business and Commerce Code, Chapter 521 (Unauthorized Use of Identifying Information), Texas Government Code, Chapter 2054] Disposal procedures have been documented and are used for the proper disposal of media, electronic and/or physical, containing sensitive data.
[PCI DSS v2.0] PCI covered cardholder data on electronic media is rendered unrecoverable so that cardholder data cannot be reconstructed. 
[PCI DSS v2.0] For PCI covered data, media containing cardholder data is destroyed when it is no longer needed for business or legal reasons. PCI covered data is shred, incinerated, or pulped hardcopy materials so that cardholder data cannot be reconstructed.
[Texas Business and Commerce Code, Chapter 503 (Biometric Identifiers)]The biometric identifier of an individual is destroyed within a reasonable time and no later than the first anniversary or the expiry of the purpose of collection, unless required by another law.
[Texas Administrative Code, Title 1, Part 10, Chapter 202] Procedures are established to remove data prior to the sale or transfer of data processing equipment and keep a record/form (electronic or hard copy) documenting the removal and completion of the process.
[HIPAA Security]
The organization implements policies and procedures to address the final disposition of electronic protected health information, and/or hardware or electronic media on which it is stored.
[CJISD-ITS-DOC-08140-5.1 Criminal Justice Information Services (CJIS) Security Policy] The agency shall sanitize, that is, overwrite at least three times or degauss electronic media prior to disposal or release for reuse by unauthorized individuals. Inoperable electronic media shall be destroyed (cut up, shredded, etc.). The agency shall maintain written documentation of the steps taken to sanitize or destroy electronic media. Agencies shall ensure the sanitization or destruction is witnessed or carried out by authorized personnel.
Physical media shall be securely disposed of when no longer required, using formal procedures. Formal procedures for the secure disposal or destruction of physical media shall minimize the risk of sensitive information compromise by unauthorized individuals. Physical media shall be destroyed by shredding or incineration. Agencies shall ensure the disposal or destruction is witnessed or carried out by authorized personnel.
[HIPAA Security]
The organization implements procedures for permanent removal of electronic protected health information from electronic media before the media are made available for re-use.
[IRS Publication 1075] The agency must:
a. Sanitize media containing FTI prior to disposal, release out of agency control, or
release for reuse using IRS-approved sanitization techniques in accordance with
applicable federal and agency standards and policies;
b. Employ sanitization mechanisms with the strength and integrity commensurate
with the security category or classification of the information; and
c. Review, approve, track, document, and verify media sanitization and disposal
actions. (CE1)
Agencies must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Agencies
verify that the sanitization of the media was effective prior to disposal (see Section
9.3.17.9, Information Handling and Retention (SI-12)).
The agency must restrict the use of information system media (e.g., diskettes,
magnetic tapes, external/removable hard drives, flash/thumb drives, CDs, DVDs) on
information systems that receive, process, store, or transmit FTI using physical or
automated controls.
Additional requirements for protecting FTI during media sanitization are provided in
Section 9.3.10.6, Media Sanitization (MP-6); Section 9.4.7, Media Sanitization; and
Exhibit 10, Data Warehouse Security Requirements.</t>
  </si>
  <si>
    <t>[HIPAA Security] Facility security plans are documented and current for the period. The Plan must identify the required actions to undertake to ensure facilities are secure.
[PCI DSS v2.0] For PCI covered data, physically secure all paper and electronic media that contain cardholder data. [MA.201.CMR.17] Reasonable restrictions upon physical access to records containing personal information, including a written procedure that sets forth the manner in which physical access to such records is restricted; and storage of such records and data in locked facilities, storage areas or containers. 
[Texas Administrative Code, Title 1, Part 10, Chapter 202] Procedures are established to configure devices designated for public access, to facilitate enforcement of security policies and procedures without the requirement for formal acknowledgement.
[IRS Publication 1075] The agency must:
a. Develop, document, and disseminate to designated agency officials:
1. A physical and environmental protection policy that addresses purpose,
scope, roles, responsibilities, management commitment, coordination
among agency entities, and compliance; and
2. Procedures to facilitate the implementation of the physical and
environmental protection policy and associated physical and
environmental protection controls; and
b. Review and update the current:
1. Physical and environmental protection policy every three years; and
2. Physical and environmental protection procedures at least annually.</t>
  </si>
  <si>
    <t>Same as NIST Control Guidance
[CJISD-ITS-DOC-08140-5.1 Criminal Justice Information Services (CJIS) Security Policy] 5.9.1.3 Physical Access Control
The agency shall control all physical access points (except for those areas within the facility officially designated as publicly accessible) and shall verify individual access authorizations before granting access.
[IRS Publication 1075] The agency must:
a. Enforce physical access authorizations at entry/exit points to facilities where the
information systems that receive, process, store, or transmit FTI reside by:
1. Verifying individual access authorizations before granting access to the
facility; and
2. Controlling ingress/egress to the facility using physical access control
systems/devices or guards.
b. Maintain physical access audit logs for entry/exit points;
c. Provide security safeguards to control access to areas within the facility officially
designated as publicly accessible;
d. Escort visitors and monitor visitor activity;
e. Secure keys, combinations, and other physical access devices;
f. Inventory physical access devices; and
g. Change combinations and keys when an employee who knows the combination
retires, terminates employment, or transfers to another position or at least
annually.</t>
  </si>
  <si>
    <t xml:space="preserve">[PCI DSS v2.0] Restrict physical access to publicly accessible network jacks. Restrict physical access to wireless access points, gateways, and handheld devices. 
[Texas Penal Code, Title 7, Chapter 33 (Computer Crimes)]Protect computer systems that are part of a voting system from unauthorized physical and logical access.
[HIPAA Security]
The organization implements measures to safeguard against unauthorized access to electronic protected health information that is being transmitted over an electronic communications network.
[CJISD-ITS-DOC-08140-5.1 Criminal Justice Information Services (CJIS) Security Policy] 5.9.1.4 Access Control for Transmission Medium
The agency shall control physical access to information system distribution and transmission lines within the physically secure location.
[IRS Publication 1075] The agency must control physical access within agency facilities.
</t>
  </si>
  <si>
    <t>9.3.11.4 Access Control for Transmission Medium (PE-4)</t>
  </si>
  <si>
    <t>Same as NIST Control Guidance
[CJISD-ITS-DOC-08140-5.1 Criminal Justice Information Services (CJIS) Security Policy] 5.9.1.5 Access Control for Display Medium
The agency shall control physical access to information system devices that display CJI and shall position information system devices in such a way as to prevent unauthorized individuals from accessing and viewing CJI.
[IRS Publication 1075] The agency must control physical access to information system output devices to prevent unauthorized individuals from obtaining the output.
Monitors, printers, copiers, scanners, fax machines, and audio devices are examples of
information system output devices.</t>
  </si>
  <si>
    <t>9.3.11.5 Access Control for Output Devices (PE-5)</t>
  </si>
  <si>
    <t>Same as NIST Control Guidance
[CJISD-ITS-DOC-08140-5.1 Criminal Justice Information Services (CJIS) Security Policy] 5.9.1.8 Access Records
The agency shall maintain visitor access records to the physically secure location (except for those areas officially designated as publicly accessible) that includes:
1. Name and agency of the visitor.
2. Form of identification.
3. Date of access.
4. Time of entry and departure.
5. Purpose of visit.
6. Name and agency of person visited.
The visitor access records shall be maintained for a minimum of one year. Designated officials within the agency shall review the visitor access records frequently for accuracy and completeness.
[IRS Publication 1075] The agency must:
a. Maintain visitor access records to the facility where the information system
resides; and
b. Review visitor access records, at least annually.
Also see Section 4.3, Restricted Area Access, for visitor access (AAL) requirements.</t>
  </si>
  <si>
    <t>9.3.11.7 Visitor Access Records (PE-8)</t>
  </si>
  <si>
    <t>[Texas Administrative Code, Title 1, Part 10, Chapter 202]Written emergency procedures have been developed, updated, and tested at least annually. 
[HIPAA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5.9.1.9 Delivery and Removal
The agency shall authorize and control information system-related items entering and exiting the physically secure location.
[IRS Publication 1075] The agency must authorize, monitor, and control information system components entering and exiting the facility and maintain records of those items.</t>
  </si>
  <si>
    <t>9.3.11.8 Delivery and Removal (PE-16)</t>
  </si>
  <si>
    <t>9.3.11.9 Alternate Work Site (PE-17)</t>
  </si>
  <si>
    <t>[HIPAA Security] A BCM exercise program exists to provide objective assurance that the BCP will work as anticipated when required.
[IRS Publication 1075] The agency must:
a. Employ Office of Safeguards requirements at alternate work sites;
b. Assess, as feasible, the effectiveness of security controls at alternate work sites;
and
c. Provide a means for employees to communicate with information security
personnel in case of security incidents or problems.
Alternate work sites may include, for example, government facilities or
private residences of employees (see Section 4.7, Telework Locations, for
additional requirements).</t>
  </si>
  <si>
    <t>9.3.12.1 Security Planning Policy and Procedures (PL-1)</t>
  </si>
  <si>
    <t>[Family Educational Rights and Privacy Act Regulations] If an educational agency or institution determines that it cannot comply with the Act or this part, due to a conflict with State or local law, procedures are established to notify the Office within 45 days, giving the text and citation of the conflicting 
[Family Educational Rights and Privacy Act Regulations] Procedures are in place to give full access rights of students information to either parent, unless it has been provided with evidence that there is a court order, State statute, or legally binding document that specifically revokes these rights
[Family Educational Rights and Privacy Act Regulations] Process are in place to transfer rights from the parents to the student, when a student becomes an eligible student.
[Family Educational Rights and Privacy Act Regulations] Procedures are established to disclose student's education records, only after the parent or eligible student provides a signed and dated written consent and only after the removal of all personally identifiable information.
[Family Educational Rights and Privacy Act Regulations] Procedures are established to disclose personally identifiable information from an education record, only on the condition that the party to whom the information is disclosed, will not disclose the information to any other party, without the prior consent of the parent or eligible student. 
[Family Educational Rights and Privacy Act Regulations] Procedures are established to disclose education records to another educational agency or institution, only after notifying the parent or eligible student.
[Family Educational Rights and Privacy Act Regulations] Procedures are established to disclose education records to authorized representatives, in connection with an audit or evaluation of Federal or State supported education programs, or for the enforcement of or compliance with Federal legal requirements.
[Family Educational Rights and Privacy Act Regulations] Procedures are established to disclose personally identifiable information from an education record to appropriate parties, in connection with an emergency, only if knowledge of the information is necessary to protect the health or safety of the student or other individuals.
[Family Educational Rights and Privacy Act Regulations] Procedures are established to disclose directory information, only after giving a public notice to parents of students in attendance and eligible students in attendance at the agency or institution.
[Family Educational Rights and Privacy Act Regulations] Procedures are established to disclose education records, only if reporting or disclosure is allowed by State statute concerns the juvenile justice system.
[Texas Government Code, Chapter 2054 (Information Resources)]The state agency complies with the Department of Information Resources' request to migrate services to the statewide technology center system. 
[Texas Government Code, Chapter 2054 (Information Resources)]A state agency may not transfer services from a statewide technology center unless the executive director and the governor approve the transfer.
[Texas GOVERNMENT CODE Chapter 552]A governmental body or its officer for public information is not prohibited from voluntarily making part or all of its information available to the public, unless the disclosure is expressly prohibited by law or the information is confidential under law.
[Texas GOVERNMENT CODE Chapter 552]Public information requested is made available to the requester as per the legal and contractual requirements.
[HIPAA Security] The mechanisms leveraged to communicate policy throughout the organization to users in a form that is relevant, accessible and understandable.
For PCI covered environment, the information security policy is reviewed at least annually and updated as needed to reflect changes to business objectives or the risk environment [PCI DSS v2.0].
[IRS Publication 1075] The agency must:
a. Develop, document, and disseminate to designated agency officials:
1. A security planning policy that addresses purpose, scope, roles,
responsibilities, management commitment, coordination among agency
entities, and compliance; and
2. Procedures to facilitate the implementation of the security planning policy
and associated security planning controls; and
b. Review and update the current:
1. Security planning policy every three years; and
2. Security planning procedures at least annually.</t>
  </si>
  <si>
    <t>9.3.12.2 System Security Plan (PL-2)</t>
  </si>
  <si>
    <t>The security plan includes safeguards to protect personal information from loss, misuse, unauthorized access, disclosure, alteration, and destruction. [AICPA/CICA Generally Accepted Privacy Principles]
[IRS Publication 1075] An approved and accurate SSR satisfies the requirements for the SSP (see Section 7.0,
Reporting Requirements—6103(p)(4)(E)).
The agency must:
a. Develop an SSR to include information systems that:
1. Is consistent with the agency’s safeguarding requirements;
2. Explicitly defines the information systems that receive, process, store, or
transmit FTI;
3. Describes the operational context of the information system in terms of
missions and business processes;
4. Describes the operational environment for the information system and
relationships with or connections to other information systems;
5. Provides an overview of the security requirements for the system;
6. Identifies any relevant overlays, if applicable;
7. Describes the security controls in place or planned for meeting those
requirements, including a rationale for the tailoring and supplementation
decisions; and
8. Is reviewed and approved by the authorizing official or designated
representative prior to plan implementation.
b. Distribute copies of the SSR and communicate subsequent changes to the SSR
to designated agency officials and the Office of Safeguards;
c. Review the SSR for the information system on an annual basis;
d. Update the SSR to address changes to the information system/environment of
operation or problems identified during plan implementation or security control
assessments; and
e. Protect the SSR from unauthorized disclosure and modification.</t>
  </si>
  <si>
    <t>For systems subject to PCI requirements, develop usage policies (for example, remote- access technologies, wireless technologies, removable electronic media, laptops, tablets, personal data/digital assistants (PDAs), e-mail usage and Internet usage) and define proper use of these technologies. Ensure these usage policies require the following:
i. Explicit approval by authorized parties
ii. Authentication for use of the technology
iii. A list of all such devices and personnel with access
iv. Labeling of devices to determine owner, contact information and purpose
v. Acceptable uses of the technology
vi. Acceptable network locations for the technologies
vii. List of company-approved products
viii. Automatic disconnect of sessions for remote-access technologies after a specific period of inactivity
ix. Activation of remote-access technologies for vendors and business partners only when needed by vendors and business partners, with immediate deactivation after use
[IRS Publication 1075] The agency must:
a. Establish and make readily available to individuals requiring access to the
information system, the rules that describe their responsibilities and expected
behavior with regard to information and information system usage;
b. Receive a signed acknowledgement from such individuals, indicating that they
have read, understand, and agree to abide by the rules of behavior, before
authorizing access to information and the information system;
c. Review and update the rules of behavior;
d. Require individuals who have signed a previous version of the rules of behavior
to read and re-sign when the rules of behavior are revised/updated; and
e. Include in the rules of behavior, explicit restrictions on the use of social
media/networking sites and posting agency information on public websites—the
Office of Safeguards prohibits sharing FTI using any social media/networking
sites. (CE1)</t>
  </si>
  <si>
    <t>9.3.12.3 Rules of Behavior (PL-4)</t>
  </si>
  <si>
    <t>Each facility or organization has a defined security officer responsible for security issues [Texas Administrative Code, Title 1, Part 10, Chapter 202].
[HIPAA Security]
The organization identifies the security official who is responsible for the development and implementation of the electronic protected health information(ePHI) mandated security policies and procedures.
[IRS Publication 1075] The agency must appoint a senior information security officer with the mission and resources to coordinate, develop, implement, and maintain an agency-wide information security program. The security officer described in this control is an agency official. This official is the senior information security officer. Agencies may also refer to this official as the senior information security officer or chief information security officer.</t>
  </si>
  <si>
    <t>9.3.18.1 Senior Information Security Officer (PM-2)</t>
  </si>
  <si>
    <t>[CobiT v5] Controls have been defined for the management of IT human resources.
[IRS Publication 1075] The agency must:
a. Develop, document, and disseminate to designated agency officials:
1. A personnel security policy that addresses purpose, scope, roles,
responsibilities, management commitment, coordination among agency
entities, and compliance; and
2. Procedures to facilitate the implementation of the personnel security policy
and associated personnel security controls; and
b. Review and update the current:
1. Personnel security policy every three years; and
2. Personnel security procedures at least annually.</t>
  </si>
  <si>
    <t>9.3.13.1 Personnel Security Policy and Procedures (PS-1)</t>
  </si>
  <si>
    <t>9.3.13.2 Position Risk Designation (PS-2)</t>
  </si>
  <si>
    <t>Formal procedures have been defined to ensure that users formally acknowledge and comply with the security policies and procedures of the institution of higher education or they shall not be granted access to information resources  [Texas Administrative Code, Title 1, Part 10, Chapter 202].
[MA.201.CMR.17] For MA 201 CMR 1700 covered personal data, one or more individuals have been designated to maintain a comprehensive information security program.
[IRS Publication 1075]
The agency must:
a. Assign a risk designation to all agency positions;
b. Establish screening criteria for individuals filling those positions; and
c. Review and update position risk designations annually.</t>
  </si>
  <si>
    <t>9.3.13.3 Personnel Screening (PS-3)</t>
  </si>
  <si>
    <t>[CobiT v5] Controls have been defined for the management of IT human resources.
[IRS Publication 1075] The agency must:
a. Screen individuals prior to authorizing access to the information system; and
b. Rescreen individuals according to agency-defined conditions requiring
rescreening.</t>
  </si>
  <si>
    <t>Same as NIST Control Guidance
[IRS Publication 1075] The agency, upon termination of individual employment must:
a. Disable information system access;
b. Terminate/revoke any authenticators/credentials associated with the individual;
c. Conduct exit interviews, as needed;
d. Retrieve all security-related agency information system–related property;
e. Retain access to agency information and information systems formerly controlled
by the terminated individual; and
f. Notify agency personnel upon termination of the employee.</t>
  </si>
  <si>
    <t>9.3.13.4 Termination (PS-4)</t>
  </si>
  <si>
    <t>9.3.13.5 Personnel Transfer (PS-5)</t>
  </si>
  <si>
    <t>Same as NIST Control Guidance
[IRS Publication 1075] The agency must:
a. Review and confirm ongoing operational need for current logical and physical
access authorizations to information systems/facilities when individuals are
reassigned or transferred to other positions within the agency;
b. Initiate transfer or reassignment actions following the formal transfer action;
c. Modify access authorizations as needed to correspond with any changes in
operational need due to reassignment or transfer; and
d. Notify designated agency personnel, as required.</t>
  </si>
  <si>
    <t>Same as NIST Control Guidance
[IRS Publication 1075] Before authorizing access to FTI, the agency must:
a. Develop and document access agreements for agency information systems;
b. Review and update the access agreements, at least annually;
c. Ensure that individuals requiring access to agency information and information
systems:
1. Sign appropriate access agreements prior to being granted access; and
2. Re-sign access agreements to maintain access to agency information
systems when access agreements have been updated or at least
annually.
[IRS Publication 1075] Before authorizing access to FTI, the agency must:
a. Develop and document access agreements for agency information systems;
b. Review and update the access agreements, at least annually;
c. Ensure that individuals requiring access to agency information and information
systems:
1. Sign appropriate access agreements prior to being granted access; and
2. Re-sign access agreements to maintain access to agency information
systems when access agreements have been updated or at least
annually.</t>
  </si>
  <si>
    <t>[PCI DSS 2.0] The access rights, both physical and logical, of all employees, contractors and third party users to information and information processing facilities are removed immediately upon termination of their employment, contract or agreement, or adjusted upon change.
[HIPAA Security]
The organization implements procedures for terminating access to electronic protected health information when the employment of, or other arrangement with, a workforce member ends or as required by the organization's determinations.
[IRS Publication 1075] The agency must:
a. Establish personnel security requirements, including security roles and
responsibilities for third-party providers;
b. Require third-party providers to comply with personnel security policies and
procedures established by the agency;
c. Document personnel security requirements;
d. Require third-party providers to notify the agency of any personnel transfers or
terminations of third-party personnel who possess agency credentials or badges
or who have information system privileges; and
e. Monitor provider compliance.</t>
  </si>
  <si>
    <t>9.3.13.7 Third-Party Personnel Security (PS-7)</t>
  </si>
  <si>
    <t>9.3.13.8 Personnel Sanctions (PS-8)</t>
  </si>
  <si>
    <t>Same as NIST Control Guidance
[IRS Publication 1075] The agency must:
a. Employ a formal sanctions process for individuals failing to comply with
established information security policies and procedures; and
b. Notify designated agency personnel when a formal employee sanctions process
is initiated, identifying the individual sanctioned and the reason for the sanction.</t>
  </si>
  <si>
    <t>9.3.14.1 Risk Assessment Policy and Procedures (RA-1)</t>
  </si>
  <si>
    <t>Same as NIST Control Guidance
[IRS Publication 1075] The agency must:
a. Develop, document, and disseminate to designated agency officials:
1. A risk assessment policy that addresses purpose, scope, roles,
responsibilities, management commitment, coordination among agency
entities, and compliance; and
2. Procedures to facilitate the implementation of the risk assessment policy
and associated risk assessment controls; and
b. Review and update the current:
1. Risk assessment policy every three years; and
2. Risk assessment procedures at least annually.</t>
  </si>
  <si>
    <t>Risk assessments are conducted to identify, quantify, and prioritize risks against criteria for risk acceptance and objectives relevant to the organization [Texas Administrative Code, Title 1, Part 10, Chapter 202].
[Texas Administrative Code, Title 1, Part 10, Chapter 202] Procedures are established to review physical security measures for information resources as part of the risk assessment process. 
[HIPAA Security]
The organization conducts an accurate and thorough assessment of potential risks and vulnerabilities to the confidentiality, integrity and availability of electronic protected health information.
[HIPAA Security]
The organization assesses the relative criticality of specific applications and data in support of other contingency plan components.
[SANS Critical Control #4] The processes and tools used to detect/prevent/correct security vulnerabilities in the configurations of devices that are listed and approved in the asset inventory database.
[SANS Critical Control #20] The process and tools used to simulate attacks against a network to validate the overall security of an organization.
[IRS Publication 1075] The agency must:
a. Conduct an assessment of risk, including the likelihood and magnitude of harm,
from the unauthorized access, use, disclosure, disruption, modification, or
destruction of the information system and the information it processes, stores, or
transmits;
b. Document risk assessment results in a risk assessment report;
c. Review risk assessment results at least annually;
d. Disseminate risk assessment results to designated agency officials; and
e. Update the risk assessment report at least every three years or whenever there
are significant changes to the information system or environment of operation
(including the identification of new threats and vulnerabilities) or other conditions
that may impact the security state of the system.</t>
  </si>
  <si>
    <t>9.3.14.2 Risk Assessment (RA-3)</t>
  </si>
  <si>
    <t>9.3.14.3 Vulnerability Scanning (RA-5)</t>
  </si>
  <si>
    <t>[PCI DSS v2.0]  For PCI covered data, establish a process to identify newly discovered security vulnerabilities (for example, subscribe to alert services freely available on the Internet). Update configuration standards as required by PCI DSS Requirement 2.2 to address new vulnerability issues.
[PCI DSS v2.0]  For PCI covered data, internal and external network vulnerability scans are run at least quarterly and after any significant change in the network. Review scan reports and verify that the scan process includes rescans until: 
For external scans, no vulnerabilities exist that are scored greater than a 4.0 by the CVSS, and 
For internal scans, a passing result is obtained or all “High” vulnerabilities as defined in PCI DSS Requirement 6.2 are resolved.
[PCI DSS v2.0]  For PCI covered data, the vulnerability scans are performed by a qualified internal resource(s) or qualified external third party, and if applicable, organizational independence of the tester exists (not required to be a QSA or ASV)
[PCI DSS v2.0]  For PCI covered data, penetration testing is done on network infrastructure and applications at least once a year and after any significant infrastructure or application upgrade or modification.
[PCI DSS v2.0]  Scanning includes network layer penetration tests, application layer penetration tests, and web application penetration testing. Specific vulnerabilities checked at a minimum include: Cross-site scripting, Injection flaws, particularly SQL injection. Also consider LDAP and Xpath injection flaws as well as other injection flaws, Malicious file execution, Malicious file execution, Insecure direct object references, Cross-site request forgery (CSRF), Information leakage and improper error handling , Broken authentication and session management, Insecure cryptographic storage, Insecure communications, Failure to restrict URL access .
[PCI DSS v2.0] . For public-facing web applications, address new threats and vulnerabilities on an ongoing basis and ensure these applications are protected against known attacks by either of the following methods: Reviewing public-facing web applications via manual or automated application vulnerability security assessment tools or methods, at least annually and after any changes Installing a web-application firewall in front of public-facing web applications.
[SANS Critical Control #4] The processes and tools used to detect/prevent/correct security vulnerabilities in the configurations of devices that are listed and approved in the asset inventory database.
[SANS Critical Control #6] The processes and tools organizations use to detect/prevent/correct security weaknesses in the development and acquisition of software applications.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[SANS Critical Control #20] The process and tools used to simulate attacks against a network to validate the overall security of an organization.
[IRS Publication 1075] The agency must:
a. Scan for vulnerabilities in the information system and hosted applications at a
minimum of monthly for all systems and when new vulnerabilities potentially
affecting the system/applications are identified and reported;
b. Employ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security control assessments;
d. Remediate legitimate vulnerabilities in accordance with an assessment of risk;
e. Share information obtained from the vulnerability scanning process and security
control assessments with designated agency officials to help eliminate similar
vulnerabilities in other information systems (i.e., systemic weaknesses or
deficiencies); and
f. Employ vulnerability scanning tools that include the capability to readily update
the information system vulnerabilities to be scanned. (CE1)</t>
  </si>
  <si>
    <t>9.3.15.1 System and Services Acquisition Policy and Procedures (SA-1)</t>
  </si>
  <si>
    <t xml:space="preserve">[AICPA/CICA Generally Accepted Privacy Principles]Procedures are in place to: Govern the development, acquisition, implementation, and maintenance of information systems and the related technology used to collect, use, retain, disclose and destroy personal information.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[IRS Publication 1075] The agency must:
a. Develop, document, and disseminate to designated agency officials:
1. A system and services acquisition policy that addresses purpose, scope,
roles, responsibilities, management commitment, coordination among
agency entities, and compliance; and
2. Procedures to facilitate the implementation of the system and services
acquisition policy and associated system and services acquisition controls;
and
b. Review and update the current:
1. System and services acquisition policy every three years; and
2. System and services acquisition procedures at least annually. </t>
  </si>
  <si>
    <t>9.3.15.2 Allocation of Resources (SA-2)</t>
  </si>
  <si>
    <t xml:space="preserve">Same as NIST Control Guidance
[IRS Publication 1075] The agency must:
a. Determine information security requirements for the information system or
information system service in mission/business process planning;
b. Determine, document, and allocate the resources required to protect the
information system or information system service as part of its capital planning
and investment control process; and
c. Establish a discrete line item for information security in agency programming and
budgeting documentation. </t>
  </si>
  <si>
    <t>9.3.15.3 System Development Life Cycle (SA-3)</t>
  </si>
  <si>
    <t>Same as NIST Control Guidance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[IRS Publication 1075]
The agency must:
a. Manage the information system using an SDLC that incorporates information
security considerations;
b. Define and document information security roles and responsibilities throughout
the SDLC;
c. Identify individuals having information security roles and responsibilities; and
d. Integrate the agency information security risk management process into SDLC
activities.</t>
  </si>
  <si>
    <t>9.3.15.4 Acquisition Process (SA-4)</t>
  </si>
  <si>
    <t>Same as NIST Control Guidance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#6] The processes and tools organizations use to detect/prevent/correct security weaknesses in the development and acquisition of software applications.
[IRS Publication 1075] The agency must include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agency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When applicable, the agency must require the developer of the information system,
system component, or information system service to provide a description of the
functional properties of the security controls to be employed. (CE1)</t>
  </si>
  <si>
    <t>9.3.15.5 Information System Documentation (SA-5)</t>
  </si>
  <si>
    <t>Same as NIST Control Guidance
[IRS Publication 1075] The agency must:
a. Obtain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 user documentation for the information system, system component, or
information system service that describes:
1. User-accessible security functions/mechanisms and how to effectively use
those security functions/mechanisms;
2. Methods for user interaction, which enable individuals to use the system,
component, or service in a more secure manner; and
3. User responsibilities in maintaining the security of the system, component,
or service.
c. Document attempts to obtain information system, system component, or
information system service documentation when such documentation is either
unavailable or nonexistent;
d. Protect documentation, as required; and
e. Distribute documentation to designated agency officials.</t>
  </si>
  <si>
    <t>[PCI DSS v2.0] Review of custom code prior to release to production or customers in order to identify any potential coding vulnerability. Web applications are also subject to additional controls, if they are public facing, to address ongoing threats and vulnerabilities after implementation.
[SANS Critical Control #6] The processes and tools organizations use to detect/prevent/correct security weaknesses in the development and acquisition of software applications.
[SANS Critical Control #19] The process and tools used to build, update, and validate a network infrastructure that can properly withstand attacks from advanced threats.
[IRS Publication 1075] The agency must apply information system security engineering principles in the specification, design, development, implementation, and modification of the information system.</t>
  </si>
  <si>
    <t>9.3.15.6 Security Engineering Principles (SA-8)</t>
  </si>
  <si>
    <t>9.3.15.7 External Information System Services (SA-9)</t>
  </si>
  <si>
    <t>[PCI DSS v2.0] For PCI DSS service providers, a program to monitor service providers PCI DSS compliance status is maintained.
[PCI DSS v2.0] When cardholder data is shared with service providers, policies and procedures are maintained and implemented to manage service providers and ensure cardholder security.
[HIPAA  Security]Contracts between business associates and covered entities address administrative, physical, and technical safeguards that reasonably and appropriately protect the confidentiality, integrity, and availability of information.
[Texas Government Code, Chapter 2054 (Information Resources)]A state agency provides written notice to the Legislative Budget Board of a contract for a major information system.  The notice is provided as per the prescriptions of the Legislative Budget Board.
[Texas Government Code, Chapter 2054 (Information Resources)]Policies are established for approving a proposed contract amendment or change order for a major information resources project.
[IRS Publication 1075] The agency must:
a. Require that providers of external information system services comply with
agency information security requirements and employ to include (at a minimum)
security requirements contained within this publication and applicable federal
laws, Executive Orders, directives, policies, regulations, standards, and
established service-level agreements;
b. Define and document government oversight and user roles and responsibilities
with regard to external information system services;
c. Monitor security control compliance by external service providers on an ongoing
basis; and
d. Restrict the location of information systems that receive, process, store, or
transmit FTI to areas within the United States territories, embassies, or military
installations. (CE5)
Agencies must prohibit the use of non-agency-owned information
systems, system components, or devices that receive, process, store, or
transmit FTI unless explicitly approved by the Office of Safeguards. For
notification requirements, refer to Section 7.4.5, Non-Agency-Owned
Information Systems.
The contract for the acquisition must contain Exhibit 7 language, as appropriate (see
Section 9.3.15.4, Acquisition Process (SA-4), and Exhibit 7, Safeguarding Contract
Language).</t>
  </si>
  <si>
    <t>9.3.15.8 Developer Configuration Management (SA-10)</t>
  </si>
  <si>
    <t>[Texas Administrative Code, Title 1, Part 10, Chapter 202] The implementation of changes is controlled by the use of formal change control procedures. 
[PCI DSS v2.0] Follow change control processes and procedures for all changes to system components.
[PCI DSS v2.0] Change control documentation includes customer impact,  sign-off by authorized parties, testing of operational functionality, and back-out procedures.
[IRS Publication 1075] The agency must require the developer of the information system, system component, or information system service to:
a. Perform configuration management during system, component, or service
development, implementation, and operation;
b. Document, manage, and control the integrity of changes to the system,
component, or service;
c. Implement only agency-approved changes to the system, component, or service;
d. Document approved changes to the system, component, or service and the
potential security impacts of such changes; and
e. Track security flaws and flaw resolution within the system, component, or service
and report findings to designated agency officials.</t>
  </si>
  <si>
    <t>9.3.15.9 Developer Security Testing and Evaluation (SA-11)</t>
  </si>
  <si>
    <t>[PCI DSS v2.0] For PCI covered data develop software applications in accordance with PCI DSS (for example, secure authentication and logging) and based on industry best practices, and incorporate information security throughout the software development life cycle.[PCI DSS v2.0] Production data (live PANs) are not used for testing or development. [PCI DSS v2.0] Removal of test data and accounts before production systems become active. [PCI DSS v2.0] Removal of custom application accounts, user IDs, and passwords before applications become active or are released to customers. [PCI DSS v2.0] Custom application accounts, user IDs and/or passwords are removed before system goes into production or is released to customers. [PCI DSS v2.0] For PCI covered data, production data (real credit card numbers) is not used for testing or development, test data and accounts are removed before production systems become active, and custom application accounts, usernames, and passwords are removed before applications become active or are released to customers. [PCI DSS v2.0] Business requirements documentation for new information systems, or enhancements to existing information systems specifies the requirements for security controls.[PCI DSS v2.0] For PCI covered systems, develop all web applications (internal and external, and including web administrative access to application) based on secure coding guidelines such as the Open Web Application to ensure that web applications are not vulnerable to the following: Cross-site scripting (XSS), Injection flaws, Malicious file execution, Insecure direct object references, Cross-site request forgery (CSRF), Information leakage and improper error handling, Broken authentication and session management, Insecure cryptographic storage, Insecure communications, Failure to restrict URL access.
[IRS Publication 1075] The agency must require the developer of the information system, system component, or information system service to:
a. Create and implement a security assessment plan;
b. Perform security testing/evaluation;
c. Produce evidence of the execution of the security assessment plan and the
results of the security testing/evaluation;
d. Implement a verifiable flaw remediation process; and
e. Correct flaws identified during security testing/evaluation.</t>
  </si>
  <si>
    <t>9.3.16.1 System and Communications Protection Policy and Procedures (SC-1)</t>
  </si>
  <si>
    <t>[HIPAA Security, PCI DSS v2.0] Information security procedures have been documented and communicated to appropriate personnel. [PCI DSS v2.0] For PCI covered environments, daily operational security procedures are developed that are consistent with PCI requirements (for example, user account maintenance procedures, and log review procedures) and include administrative and technical procedures for each of the requirements. [PCI DSS v2.0] For PCI covered data, the security procedures clearly define information security responsibilities for all employees and contractors.
[Texas Administrative Code, Title 1, Part 10, Chapter 202] Information Resources Security Safeguards are based on documented risk management decisions and any exceptions to the safeguards are approved, justified and documented.
[IRS Publication 1075] The agency must:
a. Develop, document, and disseminate to designated agency officials:
1. A system and communications protection policy that addresses purpose,
scope, roles, responsibilities, management commitment, coordination
among agency entities, and compliance; and
2. Procedures to facilitate the implementation of the system and
communications protection policy and associated system and
communications protection controls; and
b. Review and update the current:
1. System and communications protection policy every three years; and
2. System and communications protection procedures at least annually.</t>
  </si>
  <si>
    <t>Duties and areas of responsibility are segregated to reduce opportunities for unauthorized or unintentional modification or misuse of the organization's assets [Part 1, Texas Administrative Code, Title 1, Part 10, Chapter 202]. 
[CJISD-ITS-DOC-08140-5.1 Criminal Justice Information Services (CJIS) Security Policy] The application, service, or information system shall separate user functionality (including user interface services) from information system management functionality.
The application, service, or information system shall physically or logically separate user interface services (e.g. public web pages) from information storage and management services (e.g. database management). Separation may be accomplished through the use of one or more of the following:
1. Different computers.
2. Different central processing units.
3. Different instances of the operating system.
4. Different network addresses.
5. Other methods approved by the FBI CJIS ISO.
[IRS Publication 1075] The information system must separate user functionality (including user interface services) from information system management functionality.</t>
  </si>
  <si>
    <t>[Computer Security Act of 1987 – Public Law 100-235 (H.R. 145)]Federal agency identifies each computer system under the supervision of that agency, which contains sensitive information.
[IRS Publication 1075] The information system must prevent unauthorized and unintended information transfer via shared system resources.</t>
  </si>
  <si>
    <t>9.3.16.3 Information in Shared Resources (SC-4)</t>
  </si>
  <si>
    <t>9.3.16.4 Denial of Service Protection (SC-5)</t>
  </si>
  <si>
    <t>[PCI DSS v2.0, Texas Administrative Code, Title 1, Part 10, Chapter 202] For PCI covered data, firewall configurations deny all traffic from untrusted networks/hosts, except web protocols HTTP (port 80) and Secure Sockets Layer (SSL) (typically port 443),system administration protocols (e.g., Secure Shell (SSH) or Virtual Private Network (VPN),other protocols required by the business (e.g., ISO 8583). For PCI covered data, restrict inbound and outbound traffic to that which is necessary for the cardholder data environment. For PCI covered data, firewall configuration restrict connections between untrusted networks and any system components in the cardholder data environment. For PCI covered data, Install perimeter firewalls between any wireless networks and the cardholder data environment, and configure these firewalls to deny or control (if such traffic is necessary for business purposes) any traffic from the wireless environment into the cardholder data environment. For PCI covered data, Prohibit direct public access between the Internet and any system component in the cardholder data environment. For PCI covered data, secure and synchronize router configuration files. For PCI covered data, limit inbound Internet traffic to IP addresses within the DMZ. For PCI covered data, do not allow any direct connection inbound or outbound for traffic between the Internet and the cardholder data environment. For PCI covered data, do not allow internal addresses to pass from the Internet into the DMZ. For PCI covered data, restrict outbound traffic from the cardholder data environment to the Internet such that outbound traffic can only access IP addresses within the DMZ. For PCI covered data, implement stateful inspection, also known as dynamic packet filtering. For PCI covered data, implement IP masquerading to prevent internal addresses from being translated and revealed on the Internet, using RFC 1918 address space. Use network address translation (NAT) technologies-for example, port address translation (PAT). For PCI covered data, install personal firewall software on any mobile and/or employee-owned computers with direct connectivity to the Internet (for example, laptops used by employees), which are used to access the organizations network. For PCI covered data, allow only explicitly authorized outbound traffic from the cardholder data environment to the Internet.
[CJISD-ITS-DOC-08140-5.1 Criminal Justice Information Services (CJIS) Security Policy] 5.10.1.3 Intrusion Detection Tools and Techniques
The agency shall implement network-based and/or host-based intrusion detection tools.
The CSA/SIB shall, in addition:
1. Monitor inbound and outbound communications for unusual or unauthorized activities.
2. Send individual intrusion detection logs to a central logging facility where correlation and analysis will be accomplished as a system wide intrusion detection effort.
3. Employ automated tools to support near-real-time analysis of events in support of detecting system-level attacks.
[IRS Publication 1075] The information system must protect against or limit the effects of denial of service attacks.</t>
  </si>
  <si>
    <t>9.3.16.5 Boundary Protection (SC-7)</t>
  </si>
  <si>
    <t>[PCI DSS v2.0] For systems subject to PCI requirements, firewalls or comparable security devices are used between shared networks such that a DMZ is in place to filter and screen all traffic, to prohibit direct routes for inbound Internet traffic. Further, inbound traffic from payment card applications to IP addresses within the DMZ is restricted. Review firewall and router rule sets at least every six months . Implement a DMZ to limit inbound traffic to only protocols that are necessary for the cardholder data environment.
[PCI DSS v2.0] For systems subject to PCI requirements, a firewall is required at each Internet connection and between any DMZ and the Intranet .For PCI covered data, card data is not stored on any Internet facing systems.
[CJISD-ITS-DOC-08140-5.1 Criminal Justice Information Services (CJIS) Security Policy] 5.10.1.1 Boundary Protection
The agency shall:
1. Control access to networks processing CJI.
2. Monitor and control communications at the external boundary of the information system and at key internal boundaries within the system.
3. Ensure any connections to the Internet, other external networks, or information systems occur through controlled interfaces (e.g. proxies, gateways, routers, firewalls, encrypted tunnels). See Section 5.10.4.4 for guidance on personal firewalls.
4. Employ tools and techniques to monitor network events, detect attacks, and provide identification of unauthorized use.
5. Ensure the operational failure of the boundary protection mechanisms do not result in any unauthorized release of information outside of the information system boundary (i.e. the device shall “fail closed” vs. “fail open”).
6. Allocate publicly accessible information system components (e.g. public Web servers) to separate sub networks with separate, network interfaces. Publicly accessible information systems residing on a virtual host shall follow the guidance in section 5.10.3.2 to achieve separation.
[SANS Critical Control #10] The processes and tools used to track/control/prevent/correct security weaknesses in the configurations in network devices such as firewalls, routers, and switches based on formal configuration management and change control processes.
[SANS Critical Control #11] The processes and tools used to track/control/prevent/correct use of ports, protocols, and services on networked devices.
[SANS Critical Control #13] The processes and tools used to detect/prevent/correct the flow of information transferring networks of different trust levels with a focus on security-damaging data.
[SANS Critical Control #17] The processes and tools used to track/control/prevent/correct data transmission and storage, based on the data's content and associated classification
[SANS Critical Control #19] The process and tools used to build, update, and validate a network infrastructure that can properly withstand attacks from advanced threats.
[IRS Publication 1075] The information system must:
a. Monitor and control communications at the external boundary of the system and
at key internal boundaries within the system;
b. Implement subnetworks for publicly accessible system components that are
physically and logically separated from internal agency networks; and
c. Connect to external networks or information systems only through managed
interfaces consisting of boundary protection devices arranged in accordance with
agency security architecture requirements.
Managed interfaces include, for example, gateways, routers, firewalls,
guards, network-based malicious code analysis and virtualization systems,
or encrypted tunnels implemented within the security architecture (e.g.,
routers protecting firewalls or application gateways residing on protected
subnetworks).
The agency must limit the number of external network connections to the information
system. (CE3)
The agency must: (CE4)
a. Implement a secure managed interface for each external telecommunication
service;
b. Establish a traffic flow policy for each managed interface;
c. Protect the confidentiality and integrity of the information being transmitted
across each interface;
d. Document each exception to the traffic flow policy with a supporting
mission/business need and duration of that need, and accept the associated risk;
and
e. Review exceptions to the traffic flow policy at a minimum annually, and remove
exceptions that are no longer supported by an explicit mission/business need.
The information system at managed interfaces must deny network
communications traffic by default and allow network communications
traffic by exception (i.e., deny all, permit by exception). (CE5)
The information system must, in conjunction with a remote device, prevent the device
from simultaneously establishing non-remote connections with the system and
communicating via some other connection to resources in external networks. (CE7)</t>
  </si>
  <si>
    <t>[ HIPAA Security] Files are protected when transmitted over a communications network.[MA.201.CMR.17] To the extent technically feasible, encryption of all transmitted records and files containing personal information that will travel across public networks, and encryption of all data to be transmitted wirelessly. 
[HIPAA Security] Cryptographic techniques must be applied to protect the confidentiality of information based on legal and regulatory requirements.[PCI DSS v2.0] For PCI covered data use strong cryptography and security protocols such as SSL/TLS or IPSEC to safeguard sensitive cardholder data during transmission over open, public networks. Examples of open, public networks that are in scope of the PCI DSS are: The Internet, Wireless technologies, Global System for Mobile communications (GSM), and General Packet Radio Service (GPRS). For PCI covered data, ensure wireless networks transmitting cardholder data or connected to the cardholder data environment, use industry best practices (for example, IEEE 802.11i) to implement strong encryption for authentication and transmission. For new wireless implementations, it is prohibited to implement WEP after March 31, 2009. For current wireless implementations, it is prohibited to use WEP after June 30, 2010.[MA.201.CMR.17] Encrypt all personal information stored on laptops or other portable devices.
[CJISD-ITS-DOC-08140-5.1 Criminal Justice Information Services (CJIS) Security Policy] Applications, services, or information systems must have the capability to ensure system integrity through the detection and protection against unauthorized changes to software and information.
[IRS Publication 1075] Information systems that receive, process, store, or transmit FTI, must:
a. Protect the confidentiality and integrity of transmitted information.
b. Implement cryptographic mechanisms to prevent unauthorized disclosure of FTI
and detect changes to information during transmission across the wide area
network (WAN) and within the local area network (LAN). (CE1)
If encryption is not used, to reduce the risk of unauthorized access to FTI, the agency
must use physical means (e.g., by employing protected physical distribution systems) to
ensure that FTI is not accessible to unauthorized users. The agency must ensure that
all network infrastructure, access points, wiring, conduits, and cabling are within the
control of authorized agency personnel. Network monitoring capabilities must be
implemented to detect and monitor for suspicious network traffic. For physical security
protections of transmission medium, see Section 9.3.11.4, Access Control for
Transmission Medium (PE-4).
This control applies to both internal and external networks and all types of information
system components from which information can be transmitted (e.g., servers, mobile
devices, notebook computers, printers, copiers, scanners, fax machines).</t>
  </si>
  <si>
    <t>9.3.16.7 Network Disconnect (SC-10)</t>
  </si>
  <si>
    <t>Same as NIST Control Guidance
[IRS Publication 1075] The information system must terminate the network connection associated with a communications session at the end of the session or after 30 minutes of inactivity. This control addresses the termination of network connections that are
associated with communications sessions (i.e., network disconnect) in contrast to user-initiated logical sessions in AC-12.</t>
  </si>
  <si>
    <t xml:space="preserve">[PCI DSS v2.0] Key management is in place to support the organization's use of cryptographic techniques. [PCI DSS v2.0] Restrict access to cryptographic keys to the fewest number of custodians necessary.[PCI DSS v2.0] Store cryptographic keys securely in the fewest possible locations and forms.[PCI DSS v2.0] Split knowledge and establishment of dual control of cryptographic keys. [PCI DSS v2.0] Prevention of unauthorized substitution of cryptographic keys. [PCI DSS v2.0] Requirement for cryptographic key custodians to sign a form stating that they understand and accept their key custodian responsibilities.
[CJISD-ITS-DOC-08140-5.1 Criminal Justice Information Services (CJIS) Security Policy] Encrypted information can only be decrypted, and therefore read, by those possessing the appropriate cryptographic key. While encryption can provide strong access control, it is accompanied by the need for strong key management.
[IRS Publication 1075] The agency must establish and manage cryptographic keys for required cryptography employed within the information system. Cryptographic key management and establishment can be performed using manual procedures or automated mechanisms with supporting manual procedures.
</t>
  </si>
  <si>
    <t>[PCI DSS v2.0] A policy on the use of cryptographic controls for protection of information is developed and implemented. Approach must be defined to adequately protect PAN (One-way hashes based on strong cryptography Truncation Index tokens and pads (pads must be securely stored)). Passwords must be protected during transmission and storage on all system components using strong cryptography. Strong cryptography must be used whenever cardholder data is sent via end-user messaging technologies. A policy stating that unprotected PANs are not to be sent via end-user messaging technologies.
[HIPAA Security]
The organization implements procedures which can implement a mechanism to encrypt and decrypt electronic protected health information.
[HIPAA Security]
The organization implements procedures to encrypt electronic protected health information whenever deemed appropriate.
[CJISD-ITS-DOC-08140-5.1 Criminal Justice Information Services (CJIS) Security Policy] Encrypted information can only be decrypted, and therefore read, by those possessing the appropriate cryptographic key. While encryption can provide strong access control, it is accompanied by the need for strong key management. If encryption of stored information is employed as an access enforcement mechanism, the cryptography used is Federal Information Processing Standards (FIPS) 140-2 (as amended) compliant (see section 5.10.1.2 for encryption requirements).
5.10.1.2 Encryption
1. Encryption shall be a minimum of 128 bit.
2. When CJI is transmitted outside the boundary of the physically secure location, the data shall be immediately protected via cryptographic mechanisms (encryption).
EXCEPTIONS: See sections 5.5.7.3.2 and 5.10.2.
3. When CJI is at rest (i.e. stored electronically) outside the boundary of the physically secure location, the data shall be protected via cryptographic mechanisms (encryption).
4. When encryption is employed, the cryptographic module used shall be certified to meet FIPS 140-2 standards.
Note 1: Subsequent versions of approved cryptographic modules that are under current review for FIPS 140-2 compliancy can be used in the interim until certification is complete.
Note 2: While FIPS 197 (Advanced Encryption Standard) certification is desirable, a FIPS 197 certification alone is insufficient as the certification is for the algorithm only vs. the FIPS 140-2 standard which certifies the packaging of an implementation.
5. For agencies using public key infrastructure technology, the agency shall develop and implement a certificate policy and certification practice statement for the issuance of public key certificates used in the information system. Registration to receive a public key certificate shall:
a) Include authorization by a supervisor or a responsible official.
b) Be accomplished by a secure process that verifies the identity of the certificate holder.
c) Ensure the certificate is issued to the intended party.
[SANS Critical Control #17] The processes and tools used to track/control/prevent/correct data transmission and storage, based on the data's content and associated classification
[IRS Publication 1075] The information system must implement cryptographic modules in accordance with applicable federal laws, Executive Orders, directives, policies, regulations, and standards.</t>
  </si>
  <si>
    <t>9.3.16.10 Collaborative Computing Devices (SC-15)</t>
  </si>
  <si>
    <t>Same as NIST Control Guidance
[IRS Publication 1075] The information system must:
a. Prohibit remote activation of collaborative computing devices; and
b. Provide an explicit indication of use to users physically present at the devices.
Collaborative computing devices include, for example, networked white
boards, cameras, and microphones. Explicit indication of use includes, for
example, signals to users when collaborative computing devices are
activated.</t>
  </si>
  <si>
    <t>9.3.16.11 Public Key Infrastructure Certificates (SC-17)</t>
  </si>
  <si>
    <t>Same as NIST Control Guidance
[CJISD-ITS-DOC-08140-5.1 Criminal Justice Information Services (CJIS) Security Policy] For agencies using public key infrastructure technology, the agency shall develop and implement a certificate policy and certification practice statement for the issuance of public key certificates used in the information system. Registration to receive a public key certificate shall:
a) Include authorization by a supervisor or a responsible official.
b) Be accomplished by a secure process that verifies the identity of the certificate holder.
c) Ensure the certificate is issued to the intended party.
[IRS Publication 1075] The agency must issue public key infrastructure certificates or obtain public key infrastructure certificates from an approved service provider.</t>
  </si>
  <si>
    <t>9.3.16.12 Mobile Code (SC-18)</t>
  </si>
  <si>
    <t>Same as NIST Control Guidance
[SANS Critical Control #5] The processes and tools used to detect/prevent/correct installation and execution of malicious software on all devices.
[SANS Critical Control #13] The processes and tools used to detect/prevent/correct the flow of information transferring networks of different trust levels with a focus on security-damaging data.
[IRS Publication 1075] The agency must:
a. Define acceptable and unacceptable mobile code and mobile code technologies;
b. Establish usage restrictions and implementation guidance for acceptable mobile
code and mobile code technologies; and
c. Authorize, monitor, and control the use of mobile code within the information
system.
Mobile code technologies include, for example, Java, JavaScript, ActiveX,
Postscript, PDF, Shockwave movies, Flash animations, and VBScript,
which are common installations on most end user workstations. Usage
restrictions and implementation guidance apply to both the selection and
use of mobile code installed on servers and mobile code downloaded and
executed on individual workstations and devices (e.g., tablet computers
and smartphones).</t>
  </si>
  <si>
    <t>9.3.16.13 Voice over Internet Protocol (SC-19)</t>
  </si>
  <si>
    <t>[PCI DSS v2.0] For PCI covered data, documentation and business justification for use of all services, protocols, and ports allowed, including documentation of security features implemented for those protocols considered to be insecure.
[CJISD-ITS-DOC-08140-5.1 Criminal Justice Information Services (CJIS) Security Policy] 5.10.1.4 Voice over Internet Protocol
Voice over Internet Protocol (VoIP) has been embraced by organizations globally as an addition to, or replacement for, public switched telephone network (PSTN) and private branch exchange (PBX) telephone systems. The immediate benefits are lower costs than traditional telephone services and VoIP can be installed in-line with an organization’s existing Internet Protocol (IP) services. Among VoIP’s risks that have to be considered carefully are: myriad security concerns, cost issues associated with new networking hardware requirements, and overarching quality of service (QoS) factors.
In addition to the security controls described in this document, the following additional controls shall be implemented when an agency deploys VoIP within a network that contains unencrypted CJI:
1. Establish usage restrictions and implementation guidance for VoIP technologies.
2. Change the default administrative password on the IP phones and VoIP switches.
3. Utilize Virtual Local Area Network (VLAN) technology to segment VoIP traffic from data traffic.
Appendix G.2 outlines threats, vulnerabilities, mitigations, and NIST best practices for VoIP.
[IRS Publication 1075] The agency must:
a. Establish usage restrictions and implementation guidance for VoIP technologies
based on the potential to cause damage to the information system if used
maliciously; and
b. Authorize, monitor, and control the use of VoIP within the information system.</t>
  </si>
  <si>
    <t>Same as NIST Control Guidance
[IRS Publication 1075] The information system must protect the authenticity of communications sessions. This control addresses communications protection at the session level versus the packet level (e.g., sessions in service-oriented architectures providing Web-based services) and establishes grounds for confidence at both ends of communications sessions in ongoing identities of other parties and in the validity of information transmitted.</t>
  </si>
  <si>
    <t>9.3.16.14 Session Authenticity (SC-23)</t>
  </si>
  <si>
    <t>9.3.16.15 Protection of Information at Rest (SC-28)</t>
  </si>
  <si>
    <t>Same as NIST Control Guidance
[SANS Critical Control #17] The processes and tools used to track/control/prevent/correct data transmission and storage, based on the data's content and associated classification
[IRS Publication 1075]
The information system must protect the confidentiality and integrity of FTI at rest.
Information at rest refers to the state of information when it is located on storage
devices as specific components of information systems.
Agencies may employ different mechanisms to achieve confidentiality and
integrity protections, including the use of cryptographic mechanisms, file
share scanning, and integrity protection. Agencies may also employ other
security controls, including, for example, secure offline storage in lieu of
online storage, when adequate protection of information at rest cannot
otherwise be achieved or when continuously monitoring to identify
malicious code at rest.
The confidentiality and integrity of information at rest shall be protected
when located on a secondary (non-mobile) storage device (e.g., disk
drive, tape drive) with cryptography mechanisms.
FTI stored on deployed user workstations, in non-volatile storage, shall be encrypted
with FIPS-validated or National Security Agency (NSA)-approved encryption during
storage (regardless of location) except when no approved encryption technology
solution is available that addresses the specific technology.</t>
  </si>
  <si>
    <t>9.3.17.1 System and Information Integrity Policy and Procedures (SI-1)</t>
  </si>
  <si>
    <t>Same as NIST Control Guidance
[IRS Publication 1075 The agency must:
a. Develop, document, and disseminate to designated agency officials:
1. A system and information integrity policy that addresses purpose, scope,
roles, responsibilities, management commitment, coordination among
agency entities, and compliance; and
2. Procedures to facilitate the implementation of the system and information
integrity policy and associated system and information integrity controls;
and
b. Review and update the current:
1. System and information integrity policy every three years; and
2. System and information integrity procedures at least annually.</t>
  </si>
  <si>
    <t>9.3.17.2 Flaw Remediation (SI-2)</t>
  </si>
  <si>
    <t>[PCI DSS v2.0] Ensure that all system components and software have the latest vendor-supplied security patches installed. Install critical security patches within one month of release. Note: An organization may consider applying a risk-based approach to prioritize their patch installations. For example, by prioritizing critical infrastructure (for example, public-facing devices and systems, databases) higher than less-critical internal devices, to ensure high-priority systems and devices are addressed within one month, and addressing less critical devices and systems within three months. [PCI DSS v2.0] All changes (including patches) are tested before being deployed into production.
[CJISD-ITS-DOC-08140-5.1 Criminal Justice Information Services (CJIS) Security Policy] The agency shall identify applications, services, and information systems containing software or components affected by recently announced software flaws and potential vulnerabilities resulting from those flaws.
The agency (or the software developer/vendor in the case of software developed and maintained by a vendor/contractor) shall develop and implement a local policy that ensures prompt installation of newly released security relevant patches, service packs and hot fixes. Local policies should include such items as:
1. Testing of appropriate patches before installation.
2. Rollback capabilities when installing patches, updates, etc.
3. Automatic updates without individual user intervention.
4. Centralized patch management.
Patch requirements discovered during security assessments, continuous monitoring or incident response activities shall also be addressed expeditiously.
[IRS Publication 1075] The agency must:
a. Identify, report, and correct information system flaws;
b. Test software and firmware updates related to flaw remediation for effectiveness
and potential side effects before installation;
c. Install security-relevant software and firmware updates based on severity and
associated risk to the confidentiality of FTI;
d. Incorporate flaw remediation into the agency configuration management process;
and
e. Centrally manage the flaw remediation process. (CE1)
Security-relevant software updates include, for example, patches, service packs, hot
fixes, and antivirus signatures.</t>
  </si>
  <si>
    <t>9.3.17.3 Malicious Code Protection (SI-3)</t>
  </si>
  <si>
    <t>[PCI DSS v2.0] For PCI covered data deploy anti-virus software on all systems commonly affected by malicious software (particularly personal computers and servers) and ensure that all anti-virus programs are capable of detecting, removing, and protecting against all known types of malicious software.
[HIPAA Security]
The organization implements procedures and measures for guarding against, detecting and reporting malicious software.
[SANS Critical Control #5] The processes and tools used to detect/prevent/correct installation and execution of malicious software on all devices.
[SANS Critical Control #6] The processes and tools organizations use to detect/prevent/correct security weaknesses in the development and acquisition of software applications
[CJISD-ITS-DOC-08140-5.1 Criminal Justice Information Services (CJIS) Security Policy]  The agency shall implement malicious code protection that includes automatic updates for all systems with Internet access. Agencies with systems not connected to the Internet shall implement local procedures to ensure malicious code protection is kept current (i.e. most recent update available).
The agency shall employ virus protection mechanisms to detect and eradicate malicious code (e.g., viruses, worms, Trojan horses) at critical points throughout the network and on all workstations, servers and mobile computing devices on the network. The agency shall ensure malicious code protection is enabled on all of the aforementioned critical points and information systems and resident scanning is employed.
[IRS Publication 1075] Malicious code protection includes antivirus software and antimalware and intrusion detection systems.
The agency must:
a. Employ malicious code protection mechanisms at information system entry and
exit points to detect and eradicate malicious code;
b. Update malicious code protection mechanisms whenever new releases are
available in accordance with agency configuration management policy and
procedures;
c. Configure malicious code protection mechanisms to:
1. Perform periodic scans of the information system weekly and real-time
scans of files from external sources at endpoint and network entry/exit
points as the files are downloaded, opened, or executed in accordance
with agency security policy; and
2. Either block or quarantine malicious code and send an alert to the
administrator in response to malicious code detection; and
d. Address the receipt of false positives during malicious code detection and
eradication and the resulting potential impact on the availability of the information
system; and
e. Centrally manage malicious code protection mechanisms. (CE1)
The information system must automatically update malicious code protection
mechanisms. (CE2)
Information system entry and exit points include, for example, firewalls,
electronic mail servers, Web servers, proxy servers, remote 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t>
  </si>
  <si>
    <t>9.3.17.4 Information System Monitoring (SI-4)</t>
  </si>
  <si>
    <t>[PCI DSS v2.0, Texas Administrative Code, Title 1, Part 10, Chapter 202] Use intrusion-detection systems, and/or intrusion-prevention systems to monitor all traffic at the perimeter of the cardholder data environment as well as at critical points inside of the cardholder data environment, and alert personnel to suspected compromises.
[SANS Critical Control #7] The processes and tools used to track/control/prevent/correct the security use of wireless local area networks (LANS), access points, and wireless client systems.
[SANS Critical Control #13] The processes and tools used to detect/prevent/correct the flow of information transferring networks of different trust levels with a focus on security-damaging data.
[SANS Critical Control #14] The processes and tools used to detect/prevent/correct the use of systems and information based on audit logs of events that are considered significant or could impact the security of an organization.
[SANS Critical Control #17] The processes and tools used to track/control/prevent/correct data transmission and storage, based on the data's content and associated classification
[IRS Publication 1075] The agency must:
a. Monitor the information system to detect:
1. Attacks and indicators of potential attacks; and
2. Unauthorized local, network, and remote connections.
b. Identify unauthorized use of the information system;
c. Deploy monitoring devices: (i) strategically within the information system to
collect agency-determined essential information; and (ii) at ad hoc locations
within the system to track specific types of transactions of interest to the agency;
d. Protect information obtained from intrusion-monitoring tools from unauthorized
access, modification, and deletion;
e. Heighten the level of information system monitoring activity whenever there is an
indication of increased risk to agency operations and assets, individuals, other
organizations, or the nation, based on law enforcement information, intelligence
information, or other credible sources of information;
f. Provide information system monitoring information to designated agency officials
as needed;
g. Analyze outbound communications traffic at the external boundary of the
information system and selected interior points within the network (e.g.,
subnetworks, subsystems) to discover anomalies—anomalies within agency
information systems include, for example, large file transfers, long-time persistent
connections, unusual protocols and ports in use, and attempted communications
with suspected malicious external addresses;
h. Employ automated mechanisms to alert security personnel of inappropriate or
unusual activities with security implications; and (CE11)
i. Implement host-based monitoring mechanisms (e.g., Host intrusion prevention
system (HIPS)) on information systems that receive, process, store, or transmit
FTI. (CE23)
The information system must:
a. Monitor inbound and outbound communications traffic continuously for unusual
or unauthorized activities or conditions; (CE4)
b. Alert designated agency officials when indications of compromise or potential
compromise occur—alerts may be generated from a variety of sources, including,
for example, audit records or inputs from malicious code protection mechanisms;
intrusion detection or prevention mechanisms; or boundary protection devices,
such as firewalls, gateways, and routers and alerts can be transmitted, for
example, telephonically, by electronic mail messages, or by text messaging;
agency personnel on the notification list can include, for example, system
administrators, mission/business owners, system owners, or information system
security officers; and (CE5)
c. Notify designated agency officials of detected suspicious events and take
necessary actions to address suspicious events. (CE7)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nearby server farms supporting critical
applications, with such devices typically being employed at the managed
interfaces.</t>
  </si>
  <si>
    <t>9.3.17.5 Security Alerts, Advisories, and Directives (SI-5)</t>
  </si>
  <si>
    <t xml:space="preserve"> [HIPAA Security] On-going notifications are communicated to users in an effort to increase awareness pertaining to the security policy, adherence to said policy, and means of escalation in the event of an incident, weakness, or malfunction.
[IRS Publication 1075]
The agency must:
a. Receive information system security alerts, advisories, and directives from
designated external organizations on an ongoing basis;
b. Generate internal security alerts, advisories, and directives as deemed
necessary;
c. Disseminate security alerts, advisories, and directives to designated agency
officials; and
d. Implement security directives in accordance with established time frames or
notify the issuing agency of the degree of noncompliance.</t>
  </si>
  <si>
    <t>9.3.17.6 Spam Protection (SI-8)</t>
  </si>
  <si>
    <t>Same as NIST Control Guidance
[IRS Publication 1075] The agency must:
a. Employ spam protection mechanisms at information system entry and exit points
to detect and take action on unsolicited messages; and
b. Update spam protection mechanisms when new releases are available in
accordance with agency configuration management policy and procedures.</t>
  </si>
  <si>
    <t xml:space="preserve">Same as NIST Control Guidance
[SANS Critical Control #6] The processes and tools organizations use to detect/prevent/correct security weaknesses in the development and acquisition of software applications.
[IRS Publication 1075]
The information system must check the validity of information inputs.
</t>
  </si>
  <si>
    <t>9.3.17.7 Information Input Validation (SI-10)</t>
  </si>
  <si>
    <t>9.3.17.8 Error Handling (SI-11)</t>
  </si>
  <si>
    <t>Same as NIST Control Guidance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[IRS Publication 1075] The information system must:
a. Generate error messages that provide information necessary for corrective
actions without revealing information that could be exploited by adversaries; and
b. Reveal error messages only to designated agency officials.</t>
  </si>
  <si>
    <t>9.3.17.9 Information Handling and Retention (SI-12)</t>
  </si>
  <si>
    <t>Same as NIST Control Guidance
[IRS Publication 1075] The agency must handle and retain information within the information system and information output from the system in accordance with applicable federal laws, Executive Orders, directives, policies, regulations, standards, and operational requirements.</t>
  </si>
  <si>
    <t>9.3.17.10 Memory Protection (SI-16)</t>
  </si>
  <si>
    <t>Same as NIST Control Guidance
[IRS Publication 1075] The information system must implement safeguards to protect its memory from unauthorized code execution. 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t>
  </si>
  <si>
    <t>9.3.4.1 Security Assessment and Authorization Policy and Procedures (CA-1)</t>
  </si>
  <si>
    <t>9.3.5.8 Information System Component Inventory (CM-8)</t>
  </si>
  <si>
    <t>IRS Publication 1075</t>
  </si>
  <si>
    <t xml:space="preserve"> [HIPAA Security] For HIPAA Security covered data, special considerations for access privileges have been documented.
[CJISD-ITS-DOC-08140-5.1 Criminal Justice Information Services (CJIS) Security Policy] The network infrastructure shall control the flow of information between interconnected systems. Information flow control regulates where information is allowed to travel within an information system and between information systems (as opposed to who is allowed to access the information) and without explicit regard to subsequent accesses to that information. In other words, controlling how data moves from one place to the next in a secure manner. Examples of controls that are better expressed as flow control than access control (see section 5.5) are:
1. Prevent CJI from being transmitted unencrypted across the public network.
2. Block outside traffic that claims to be from within the agency.
3. Do not pass any web requests to the public network that are not from the internal web proxy.
Specific examples of flow control enforcement can be found in boundary protection devices (e.g. proxies, gateways, guards, encrypted tunnels, firewalls, and routers) that employ rule sets or establish configuration settings that restrict information system services or provide a packet filtering capability.
[SANS Critical Control #10] The processes and tools used to track/control/prevent/correct security weaknesses in the configurations in network devices such as firewalls, routers, and switches based on formal configuration management and change control processes.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#17] The processes and tools used to track/control/prevent/correct data transmission and storage, based on the data's content and associated classification
[IRS Publication 1075] The information system must enforce approved authorizations for controlling the flow of FTI within the system and between interconnected systems based on the technical
safeguards in place to protect the FTI.
Additional requirements for protecting the flow of FTI can be found in:
- Section 9.4.3, Email Communications
- Section 9.4.4, Fax Equipment
- Section 9.4.9, Multi-Functional Devices
[IRS Publication 1075] 9.3.1.3 Access Enforcement (AC-3)
The information system must enforce:
a. Approved authorizations for logical access to information and system resources
in accordance with applicable access control policies; and
b. A role-based access control policy over defined subjects and objects and
controls access to FTI based upon a valid access authorization, intended system
usage, and the authority to be disclosed FTI under the provisions of IRC 6103.</t>
  </si>
  <si>
    <t xml:space="preserve">Same as NIST Control Guidance
[IRS Publication 1075] 9.3.15.7 External Information System Services (SA-9)
The agency must:
a. Require that providers of external information system services comply with
agency information security requirements and employ to include (at a minimum)
security requirements contained within this publication and applicable federal
laws, Executive Orders, directives, policies, regulations, standards, and
established service-level agreements;
b. Define and document government oversight and user roles and responsibilities
with regard to external information system services;
c. Monitor security control compliance by external service providers on an ongoing
basis; and
d. Restrict the location of information systems that receive, process, store, or
transmit FTI to areas within the United States territories, embassies, or military
installations. (CE5)
Agencies must prohibit the use of non-agency-owned information
systems, system components, or devices that receive, process, store, or
transmit FTI unless explicitly approved by the Office of Safeguards. For
notification requirements, refer to Section 7.4.5, Non-Agency-Owned
Information Systems.
</t>
  </si>
  <si>
    <t>Other Safeguards—IRC 6103(p)(4)(D) Section 6.0</t>
  </si>
  <si>
    <t>Same as NIST Control Guidance
[IRS Publication 1075] 6.4 Internal Inspections
Another measure IRS requires is internal inspections by the recipient agency. The
purpose is to ensure that adequate safeguard or security measures have been
maintained. The agency must submit copies of these inspections to the IRS with the
SSR (see Section 7.2, Safeguard Security Report). To provide an objective
assessment, the inspection must be conducted by a function other than the using
function.
To provide reasonable assurance that FTI is adequately safeguarded, the inspection
must address the safeguard requirements the IRC and the IRS impose. The agency
monitors and audits privacy controls and internal privacy policy to ensure effective
implementation.
Agencies must establish a review cycle as follows:
- Local offices receiving FTI: at least every three years
- Headquarters office facilities housing FTI and the agency computer facility: at
least every 18 months
- All contractors with access to FTI, including a consolidated data center or off-site
storage facility: at least every 18 months
The agency must complete a documented schedule (internal inspection plan), detailing
the timing of all internal inspections in the current year and next two years (three-year
cycle). The plan must be included as part of the SSR, as described in Section 7.2.
Inspection reports, including a record of corrective actions, must be retained by the
agency for a minimum of five years from the date the inspection was completed. IRS
personnel may review these reports during an on-site safeguard review. A summary of
the agency’s findings and the actions taken to correct any deficiencies must be included
with the SSR submitted to the IRS.
Key areas that must be addressed include record keeping, secure storage, limited
access, disposal, and computer security.</t>
  </si>
  <si>
    <t xml:space="preserve">Same as NIST Control Guidance
[IRS Publication 1075] 9.3.2.1 Security Awareness and Training Policy and Procedures (AT-1)
The agency must:
a. Develop, document, and disseminate to designated agency officials:
1. A security awareness and training policy that addresses purpose, scope,
roles, responsibilities, management commitment, coordination among
agency entities, and compliance; and
2. Procedures to facilitate the implementation of the security awareness and
training policy and associated security awareness and training controls;
and
b. Review and update the current:
1. Security awareness and training policy every three years (or if there is a
significant change); and
2. Security awareness and training procedures at least annually.
</t>
  </si>
  <si>
    <t>[Rules and Regulations of the Board of Regents - Rule 30112] The Office of Human Resources promulgates the necessary policies and procedures for implementation of the State Employees Training Act, consistent with the guidelines approved by the Governor.
[Rules and Regulations of the Board of Regents - Rule 30112] Policies that promote training programs of benefit to employees are established and implemented, consistent with provisions of the State Employees Training Act.
[SANS Critical Control #9] The process and tools to make sure an organization understands the technical skill gaps within its workforce, including an integrated plan to fill the gaps through policy, training, and awareness.
[IRS Publication 1075] The agency must:
a. Develop, document, and disseminate to designated agency officials:
1. A security awareness and training policy that addresses purpose, scope, roles, responsibilities, management commitment, coordination among agency entities, and compliance; and
2. Procedures to facilitate the implementation of the security awareness and training policy and associated security awareness and training controls; and
b. Review and update the current:
1. Security awareness and training policy every three years (or if there is a significant change); and
2. Security awareness and training procedures at least annually.
[IRS Publication 1075] Data Warehouse Security Requirements Exhibit 10
Awareness and Training
The agency shall have a disclosure awareness training program in place that includes
how FTI security requirements are communicated to end users. Training shall be user specific to ensure that all personnel receive appropriate training for a particular job,
such as training required for administrators or auditors.</t>
  </si>
  <si>
    <t>Same as NIST Control Guidance
[IRS Publication 1075] 9.3.3.7 Audit Review, Analysis, and Reporting (AU-6)
The agency must:
a. Review and analyze information system audit records at least weekly or more
frequently at the discretion of the information system owner for indications of
unusual activity related to potential unauthorized FTI access; and
b. Report findings according to the agency incident response policy. If the finding
involves a potential unauthorized disclosure of FTI, the appropriate special
agent-in-charge, Treasury Inspector General for Tax Administration (TIGTA), and
the IRS Office of Safeguards must be contacted, as described in Section 10.0,
Reporting Improper Inspections or Disclosures.
The Office of Safeguards recommends agencies identify events that may indicate a
potential unauthorized access to FTI. This recommendation is not a requirement at this
time, but agencies are encouraged to contact the Office of Safeguards with any
questions regarding implementation strategies. Methods of detecting unauthorized
access to FTI include matching audit trails to access attempts</t>
  </si>
  <si>
    <t>Same as NIST Control Guidance
[SANS Critical Control #9] The process and tools to make sure an organization understands the technical skill gaps within its workforce, including an integrated plan to fill the gaps through policy, training, and awareness.
[CJISD-ITS-DOC-08140-5.1 Criminal Justice Information Services (CJIS) Security Policy] 5.2.1 Awareness Topics
A significant number of topics can be mentioned and briefly discussed in any awareness session or campaign. To help further the development and implementation of individual agency security awareness training programs the following baseline guidance is provided.
5.2.1.1 All Personnel
At a minimum, the following topics shall be addressed as baseline security awareness training for all authorized personnel with access to CJI:
1. Rules that describe responsibilities and expected behavior with regard to CJI usage.
2. Implications of noncompliance.
3. Incident response (Points of contact; Individual actions).
4. Media protection.
5. Visitor control and physical access to spaces—discuss applicable physical security policy and procedures, e.g., challenge strangers, report unusual activity.
6. Protect information subject to confidentiality concerns — hardcopy through destruction.
7. Proper handling and marking of CJI.
8. Threats, vulnerabilities, and risks associated with handling of CJI.
9. Dissemination and destruction.
5.2.1.2 Personnel with Physical and Logical Access
In addition to 5.2.1.1 above, the following topics, at a minimum, shall be addressed as baseline security awareness training for all authorized personnel with both physical and logical access to CJI:
1. Rules that describe responsibilities and expected behavior with regard to information system usage.
2. Password usage and management—including creation, frequency of changes, and protection.
3. Protection from viruses, worms, Trojan horses, and other malicious code.
4. Unknown e-mail/attachments.
5. Web usage—allowed versus prohibited; monitoring of user activity.
6. Spam.
7. Social engineering.
8. Physical Security—increases in risks to systems and data.
9. Media Protection.
10. Handheld device security issues—address both physical and wireless security issues.
11. Use of encryption and the transmission of sensitive/confidential information over the Internet—address agency policy, procedures, and technical contact for assistance.
12. Laptop security—address both physical and information security issues.
13. Personally owned equipment and software—state whether allowed or not (e.g., copyrights).
14. Access control issues—address least privilege and separation of duties.
15. Individual accountability—explain what this means in the agency.
16. Use of acknowledgement statements—passwords, access to systems and data, personal use and gain.
17. Desktop security—discuss use of screensavers, restricting visitors’ view of information on screen (mitigating “shoulder surfing”), battery backup devices, allowed access to systems.
18. Protect information subject to confidentiality concerns—in systems, archived, on backup media, and until destroyed.
19. Threats, vulnerabilities, and risks associated with accessing CJIS Service systems and services.
5.2.1.3 Personnel with Information Technology Roles
In addition to 5.2.1.1 and 5.2.1.2 above, the following topics at a minimum shall be addressed as baseline security awareness training for all Information Technology personnel (system administrators, security administrators, network administrators, etc.):
1. Protection from viruses, worms, Trojan horses, and other malicious code—scanning, updating definitions.
2. Data backup and storage—centralized or decentralized approach.
3. Timely application of system patches—part of configuration management.
4. Access control measures.
5. Network infrastructure protection measures.
[IRS Publication 1075] The agency must provide role-based security training to personnel with assigned security roles and responsibilities:
a. Before authorizing access to the information system or performing assigned duties that require access to FTI;
b. When required by information system changes; and
c. At least annually thereafter.
[IRS Publication 1075] 6.2 Training Requirements
Education and awareness are necessary to provide employees, contractors, and other
persons with the information to protect FTI. There are multiple components to a
successful training program. In this section, training requirements are consolidated to
ensure agencies understand all of the requirements to comply with this publication.
Role-Based Training: Provides individualized training to personnel based on assigned security roles and responsibilities</t>
  </si>
  <si>
    <t>9.3.2.3 Role-Based Security Training (AT-3)
Other Safeguards—IRC 6103(p)(4)(D) Section 6.0 (6.2)</t>
  </si>
  <si>
    <t>9.3.8.8 Incident Response Plan (IR-8)
Reporting Improper Inspections or Disclosures Section 10.0
(10.3)</t>
  </si>
  <si>
    <t>[HIPAA Security]
The organization implements procedures, where, a business associate shall, following the discovery of a breach of unsecured protected health information, notify the organization of such breach.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promptly report incident information to appropriate authorities. Information security events and weaknesses associated with information systems shall be communicated in a manner allowing timely corrective action to be taken. Formal event reporting and escalation procedures shall be in place. Wherever feasible, the agency shall employ automated mechanisms to assist in the reporting of security incidents. All employees, contractors and third party users shall be made aware of the procedures for reporting the different types of event and weakness that might have an impact on the security of agency assets and are required to report any information security events and weaknesses as quickly as possible to the designated point of contact.
[IRS Publication 1075] 9.3.8.6 Incident Reporting (IR-6) The agency must:
a. Require personnel to report suspected security incidents to internal agency
incident response resources upon discovery of the incident; and
b. Contact the appropriate special agent-in-charge, TIGTA, and the IRS Office of
Safeguards immediately but no later than 24 hours after identification of a
possible issue involving FTI.
[IRS Publication 1075] 10.4 Incident Response Notification to Impacted Individuals
Notification to impacted individuals regarding an unauthorized disclosure or data breach
incident is based upon the agency’s internal incident response policy because the FTI is
within the agency’s possession or control.
However, the agency must inform the Office of Safeguards of notification activities
undertaken before release to the impacted individuals. In addition, the agency must
inform the Office of Safeguards of any pending media releases, including sharing the
text, prior to distribution.</t>
  </si>
  <si>
    <t xml:space="preserve">[PCI DSS 2.0, HIPAA Security] A formal management process for allocation of passwords and other means of validating a user's identity to access an information system or service must be established. A user's identity must be validate when performing password resets. First-time passwords are set to a unique value for each user and changed immediately after the first use.
[SANS Critical Control #10] The processes and tools used to track/control/prevent/correct security weaknesses in the configurations in network devices such as firewalls, routers, and switches based on formal configuration management and change control processes.
[CJISD-ITS-DOC-08140-5.1 Criminal Justice Information Services (CJIS) Security Policy]  5.6.3.2 Authenticator Management
In order to manage information system authenticators, agencies shall:
1. Define initial authenticator content.
2. Establish administrative procedures for initial authenticator distribution, for lost/compromised, or damaged authenticators, and for revoking authenticators.
3. Change default authenticators upon information system installation.
4. Change/refresh authenticators periodically.
Information system authenticators include, for example, tokens, user-based PKI certificates, biometrics, passwords, and key cards. Users shall take reasonable measures to safeguard authenticators including maintaining possession of their individual authenticators, not loaning or sharing authenticators with others, and immediately reporting lost or compromised authenticators.
[IRS Publication 1075] 9.3.7.5 Authenticator Management (IA-5) The agency must manage information system authenticators by:
a. Verifying, as part of the initial authenticator distribution, the identity of the
individual, group, role, or device receiving the authenticator;
b. Establishing initial authenticator content for authenticators defined by the agency;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The information system must, for password-based authentication:
a. Enforce minimum password complexity of:
1. Eight characters;
2. At least one numeric and at least one special character;
3. A mixture of at least one uppercase and at least one lowercase letter;
4. Storing and transmitting only encrypted representations of passwords; and
b. Enforce password minimum lifetime restriction of one day;
c. Enforce non-privileged account passwords to be changed at least every 90 days;
d. Enforce privileged account passwords to be changed at least every 60 days;
e. Prohibit password reuse for 24 generations;
f. Allow the use of a temporary password for system logons requiring an immediate
change to a permanent password; and
g. Password-protect system initialization (boot) settings.
[IRS Publication 1075] 4.3.1 Use of Authorized Access List
To facilitate the entry of employees who have a frequent and continuing need to enter a
restricted area, but who are not assigned to the area, an Authorized Access List (AAL)
can be maintained so long as MPSs are enforced (see Section 4.2, Minimum Protection
Standards).
Agency Employees: The AAL must contain the following:
- Name of individual
- Agency or department name
- Name and phone number of agency POC
- Address of agency POC
- Purpose for access
The AAL for agency employees must be updated at least annually or when employee
access changes.
Vendors and Non-Agency Personnel: The AAL must contain the following information:
- Name of vendor/contractor/non-agency personnel
- Name and phone number of agency Point of Contact authorizing access
- Name and address of vendor POC
- Address of vendor/contractor
- Purpose and level of access
Vendors, contractors, and non-agency personnel AAL must be updated monthly.
If there is any doubt of the identity of the individual, the security monitor must verify the
identity of the vendor/contractor individual against the AAL prior to allowing entry into
the restricted area.
[IRS Publication 1075] 9.3.11.2 Physical Access Authorizations (PE-2)
The agency must:
a. Develop, approve, and maintain a list of individuals with authorized access to the
facility where the information system resides;
b. Issue authorization credentials for facility access;
c. Review the access list detailing authorized facility access by individuals, at least
annually;
d. Remove individuals from the facility access list when access is no longer
required; and
e. Enforce physical access authorizations to the information system in addition to
the physical access controls for the facility at spaces where FTI is received,
processed, stored, or transmitted. (CE1)
</t>
  </si>
  <si>
    <t>[PCI DSS v2.0] Facilities are protected by appropriate entry controls to ensure that only authorized personnel are allowed access and that access is monitored. For PCI covered data, a visitor log is retained for a minimum of three months, unless otherwise restricted by law.
[HIPAA Security]
The organization implements policies and procedures to safeguard the facility and the equipment therein from unauthorized physical access, tampering and theft.
[HIPAA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5.9.1.2 Physical Access Authorizations - The agency shall develop and keep current a list of personnel with authorized access to the physically secure location (except for those areas within the permanent facility officially designated as publicly accessible) or shall issue credentials to authorized personnel.
[IRS Publication 1075] 9.3.11.2 Physical Access Authorizations (PE-2)
The agency must:
a. Develop, approve, and maintain a list of individuals with authorized access to the
facility where the information system resides;
b. Issue authorization credentials for facility access;
c. Review the access list detailing authorized facility access by individuals, at least
annually;
Remove individuals from the facility access list when access is no longer
required; and
e. Enforce physical access authorizations to the information system in addition to
the physical access controls for the facility at spaces where FTI is received,
processed, stored, or transmitted. (CE1)
[IRS Publication 1075] 4.3.1 Use of Authorized Access List
To facilitate the entry of employees who have a frequent and continuing need to enter a
restricted area, but who are not assigned to the area, an Authorized Access List (AAL)
can be maintained so long as MPSs are enforced (see Section 4.2, Minimum Protection
Standards).
Agency Employees: The AAL must contain the following:
- Name of individual
- Agency or department name
- Name and phone number of agency POC
- Address of agency POC
- Purpose for access
The AAL for agency employees must be updated at least annually or when employee
access changes.
Vendors and Non-Agency Personnel: The AAL must contain the following information:
-  Name of vendor/contractor/non-agency personnel
-  Name and phone number of agency Point of Contact authorizing access
- Name and address of vendor POC
- Address of vendor/contractor
- Purpose and level of access
Vendors, contractors, and non-agency personnel AAL must be updated monthly.
If there is any doubt of the identity of the individual, the security monitor must verify the
identity of the vendor/contractor individual against the AAL prior to allowing entry into
the restricted area.
[IRS Publication 1075] 9.3.11.8 Delivery and Removal (PE-16)
The agency must authorize, monitor, and control information system components
entering and exiting the facility and maintain records of those items.</t>
  </si>
  <si>
    <t xml:space="preserve">[Computer Fraud and Abuse Act of 1986 (US) 18 USC 1033] Security facilities are used to restrict access to operating systems to authorized users.
[PCI DSS 2.0] For systems containing PCI covered data, passwords are changed at least every 90 days, require a minimum password length of seven characters, contain both numeric and alphabetic characters. Users are not allowed to submit a new password that is the same of any of the last for passwords he or she has used. Users will be locked out if they have entered six incorrect passwords in a row. The lock-out duration for the attempts will be at least 30 minutes or until an administrator enables the ID.
[CJISD-ITS-DOC-08140-5.1 Criminal Justice Information Services (CJIS) Security Policy] Where technically feasible, the system shall enforce a limit of no more than 5 consecutive invalid access attempts by a user (attempting to access CJI or systems with access to CJI). The system shall automatically lock the account/node for a 10 minute time period unless released by an administrator.
[IRS Publication 1075] 9.3.1.7 Unsuccessful Logon Attempts (AC-7 The information system must:
a. Enforce a limit of three consecutive invalid logon attempts by a user during a 120-minute period; and
b. Automatically lock the account until released by an administrator. Specific to mobile device requirements, the logon is to the mobile device, not to any one account on the device. 
[IRS Publication 1075] 9.3.1.14 Access Control for Mobile Devices (AC-19)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The agency must:
a. Establish usage restrictions, configuration requirements, connection
requirements, and implementation guidance for agency-controlled mobile
devices;
b. Authorize the connection of mobile devices to agency information systems;
c. Employ encryption to protect the confidentiality and integrity of information on
mobile devices (e.g., smartphones and laptop computers) (CE5); and
d. Purge/wipe information from mobile devices based on 10 consecutive,
unsuccessful device logon attempts (e.g., personal digital assistants,.
smartphones and tablets). Laptop computers are excluded from this requirement
(AC-7, CE2).
</t>
  </si>
  <si>
    <t>[Texas Administrative Code, Title 1, Part 10, Chapter 202] Logical access to application software and information (assets) is restricted to authorized users. Application systems are configured to: a) control user access to information and application system functions, in accordance with a defined access control policy  b) provide protection from unauthorized access by any utility, operating system software, and malicious software that is capable of overriding or bypassing system or application controls  c) not compromise other systems with which information resources are shared. 
[CJISD-ITS-DOC-08140-5.1 Criminal Justice Information Services (CJIS) Security Policy] The information system shall enforce assigned authorizations for controlling access to the system and contained information. The information system controls shall restrict access to privileged functions (deployed in hardware, software, and firmware) and security-relevant information to explicitly authorized personnel.
Explicitly authorized personnel include, for example, security administrators, system and network administrators, and other privileged users with access to system control, monitoring, or administration functions (e.g., system administrators, information system security officers, maintainers, system programmers).
Access control policies (e.g., identity-based policies, role-based policies, rule-based policies) and associated access enforcement mechanisms (e.g., access control lists, access control matrices, cryptography) shall be employed by agencies to control access between users (or processes acting on behalf of users) and objects (e.g., devices, files, records, processes, programs, domains) in the information system.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#16] The processes and tools used to track/control/prevent/correct the use of system and application accounts.
[IRS Publication 1075] 9.3.1.3 Access Enforcement (AC-3 The information system must enforce:
a. Approved authorizations for logical access to information and system resources in accordance with applicable access control policies; and
b. A role-based access control policy over defined subjects and objects and controls access to FTI based upon a valid access authorization, intended system usage, and the authority to be disclosed FTI under the provisions of IRC 6103.</t>
  </si>
  <si>
    <t>9.3.10.1 Media Protection Policy and Procedures (MP-1)
Secure Storage—IRC 6103(p)(4)(B) Section 4.0
(4.5)</t>
  </si>
  <si>
    <t xml:space="preserve">[PCI DSS v2.0] Procedures exist for handling, processing, storing, and communicating information consistent with its classification 
[CJISD-ITS-DOC-08140-5.1 Criminal Justice Information Services (CJIS) Security Policy] 5.8 Policy Area 8: Media Protection
Media protection policy and procedures shall be documented and implemented to ensure that access to electronic and physical media in all forms is restricted to authorized individuals. Procedures shall be defined for securely handling, transporting and storing media.
[IRS Publication 1075] 9.3.10.1 Media Protection Policy and Procedures (MP-1) The agency must:
a. Develop, document, and disseminate to designated agency officials:
1. A media protection policy that addresses purpose, scope, roles,
responsibilities, management commitment, coordination among agency
entities, and compliance; and
2. Procedures to facilitate the implementation of the media protection policy
and associated media protection controls; and
b. Review and update the current:
1. Media protection policy every three years; and
2. Media protection procedures at least annually.
[IRS Publication 1075] 4.5 Physical Security of Computers, Electronic, and Removable Media
Computers and electronic media that receive, process, store, or transmit FTI must be in
a secure area with restricted access. In situations when requirements of a secure area
with restricted access cannot be maintained, such as home work sites, remote terminals
or other office work sites, the equipment must receive the highest level of protection
practical, including full disk encryption. All computers and mobile devices that contain
FTI and are resident in an alternate work site must employ encryption mechanisms to
ensure that this data may not be accessed, if the computer is lost or stolen (see OMB
Memo M-06-16).
Basic security requirements must be met, such as keeping FTI locked up when not in
use. When removable media contains FTI, it must be labeled as FTI.
All computers, electronic media, and removable media containing FTI, must be kept in a
secured area under the immediate protection and control of an authorized employee or
locked up. When not in use, the media must be promptly returned to a proper storage
area/container.
Inventory records of electronic media must be maintained and reviewed semi-annually
for control and accountability. 
</t>
  </si>
  <si>
    <t>[Texas Administrative Code, Title 1, Part 10, Chapter 202] Physical security for offices, rooms, and facilities is addressed in the facility security plan.
[CJISD-ITS-DOC-08140-5.1 Criminal Justice Information Services (CJIS) Security Policy] 5.9.1.6 Monitoring Physical Access
The agency shall monitor physical access to the information system to detect and respond to physical security incidents.
[IRS Publication 1075] 9.3.11.6 Monitoring Physical Access (PE-6) The agency must:
a. Monitor physical access to the facility where the information system resides to
detect and respond to physical security incidents;
b. Review physical access logs annually;
c. Coordinate results of reviews and investigations with the agency incident
response capability; and
d. Monitor physical intrusion alarms and surveillance equipment. (CE1)
[IRS Publication 1075] 4.5 Physical Security of Computers, Electronic, and Removable Media. 
Computers and electronic media that receive, process, store, or transmit FTI must be in a secure area with restricted access. In situations when requirements of a secure area with restricted access cannot be maintained, such as home work sites, remote terminals or other office work sites, the equipment must receive the highest level of protection practical, including full disk encryption. All computers and mobile devices that contain FTI and are resident in an alternate work site must employ encryption mechanisms to ensure that this data may not be accessed, if the computer is lost or stolen (see OMB Memo M-06-16).
Basic security requirements must be met, such as keeping FTI locked up when not in
use. When removable media contains FTI, it must be labeled as FTI.
All computers, electronic media, and removable media containing FTI, must be kept in a
secured area under the immediate protection and control of an authorized employee or
locked up. When not in use, the media must be promptly returned to a proper storage
area/container.
Inventory records of electronic media must be maintained and reviewed semi-annually
for control and accountability. Section 3.0, Record Keeping Requirement, contains
additional information. For additional guidance on log retention requirements
[IRS Publication 1075] 9.3.11.3 Physical Access Control (PE-3)
The agency must:
a. Enforce physical access authorizations at entry/exit points to facilities where the
information systems that receive, process, store, or transmit FTI reside by:
1. Verifying individual access authorizations before granting access to the
facility; and
2. Controlling ingress/egress to the facility using physical access control
systems/devices or guards.
b. Maintain physical access audit logs for entry/exit points;
c. Provide security safeguards to control access to areas within the facility officially
designated as publicly accessible;
d. Escort visitors and monitor visitor activity;
e. Secure keys, combinations, and other physical access devices;
f. Inventory physical access devices; and
g. Change combinations and keys when an employee who knows the combination
retires, terminates employment, or transfers to another position or at least
annually.</t>
  </si>
  <si>
    <t>9.3.1.4 Information Flow Enforcement (AC-4)</t>
  </si>
  <si>
    <t>9.3.1.7 Unsuccessful Logon Attempts (AC-7)</t>
  </si>
  <si>
    <t>9.3.7.5 Authenticator Management (IA-5)
Secure Storage—IRC 6103(p)(4)(B) Section 4.0</t>
  </si>
  <si>
    <t xml:space="preserve">9.3.11.2 Physical Access Authorizations (PE-2)
Secure Storage—IRC 6103(p)(4)(B) Section 4.0
(4.3) </t>
  </si>
  <si>
    <t>9.3.11.6 Monitoring Physical Access (PE-6)
Secure Storage—IRC 6103(p)(4)(B) Section 4.0 (4.5)</t>
  </si>
  <si>
    <t xml:space="preserve">9.3.3.1 Audit and Accountability Policy and Procedures (AU-1)
3.0 Record Keeping Requirement (3.1 General)
</t>
  </si>
  <si>
    <t>9.3.3.3 Audit Events (AU-2)
3.0 Record Keeping Requirement (3.2 Electronic and Non-Electronic FTI Logs)</t>
  </si>
  <si>
    <t>9.3.3.4 Content of Audit Records (AU-3)
3.0 Record Keeping Requirement (3.2 Electronic and Non-Electronic FTI Logs)</t>
  </si>
  <si>
    <t>9.3.11.1 Physical and Environmental Protection Policy and Procedures (PE-1)
4.0 Secure Storage—IRC 6103(p)(4)(B); (4.1 General)</t>
  </si>
  <si>
    <t>9.3.11.3 Physical Access Control (PE-3)
Secure Storage—IRC 6103(p)(4)(B) Section 4.0; (4.3)
4.0 Secure Storage—IRC 6103(p)(4)(B); (4.5 Physical Security of Computers, Electronic, and Removable Media)</t>
  </si>
  <si>
    <t>9.3.10.5 Media Transport (MP-5)
4.0 Secure Storage—IRC 6103(p)(4)(B); (4.6 Media Off-Site Storage Requirements)</t>
  </si>
  <si>
    <t>9.3.10.4 Media Storage (MP-4)
4.0 Secure Storage—IRC 6103(p)(4)(B); (4.6 Media Off-Site Storage Requirements)</t>
  </si>
  <si>
    <t>9.3.1.12 Remote Access (AC-17)
4.0 Secure Storage—IRC 6103(p)(4)(B); (4.7 Telework Locations)</t>
  </si>
  <si>
    <t xml:space="preserve">9.3.16.2 Application Partitioning (SC-2)
</t>
  </si>
  <si>
    <t>9.3.10.3 Media Marking (MP-3)
5.0 Restricting Access—IRC 6103(p)(4)©; (5.1)</t>
  </si>
  <si>
    <t>9.3.6.5 Alternate Storage Site (CP-6)
Restricting Access—IRC 6103(p)(4)(C); (5.4.2 Contractor- or Agency-Shared Facility—Consolidated Data Centers)</t>
  </si>
  <si>
    <t>9.3.1.16 Information Sharing (AC-21)
Restricting Access—IRC 6103(p)(4)(C); (5.4 Controls over Processing)</t>
  </si>
  <si>
    <t>9.3.2.1 Security Awareness and Training Policy and Procedures (AT-1)
6.0 Other Safeguards—IRC 6103(p)(4)(D);(6.1 General)</t>
  </si>
  <si>
    <t xml:space="preserve"> 9.3.2.2 Security Awareness Training (AT-2)
6.0 Other Safeguards—IRC 6103(p)(4)(D);(6.2 Training Requirements)</t>
  </si>
  <si>
    <t>9.3.4.4 Plan of Action and Milestones (CA-5)
6.0 Other Safeguards—IRC 6103(p)(4)(D);(6.5 Plan of Action and Milestones)</t>
  </si>
  <si>
    <t>9.3.7.7 Cryptographic Module Authentication (IA-7)
7.0 Reporting Requirements—6103(p)(4)(E); (7.1.2 Encryption Requirements)</t>
  </si>
  <si>
    <t>9.3.7.8 Identification and Authentication (Non-Organizational Users) (IA-8)
7.0 Reporting Requirements—6103(p)(4)(E); (7.1.2 Encryption Requirements)</t>
  </si>
  <si>
    <t>9.3.16.6 Transmission Confidentiality and Integrity (SC-8)
4.0 Secure Storage—IRC 6103(p)(4)(B); (4.4 FTI in Transit)
7.0 Reporting Requirements—6103(p)(4)(E); (7.1.2 Encryption Requirements)</t>
  </si>
  <si>
    <t>9.3.16.8 Cryptographic Key Establishment and Management (SC-12)
7.0 Reporting Requirements—6103(p)(4)(E); (7.1.2 Encryption Requirements)</t>
  </si>
  <si>
    <t>9.3.16.9 Cryptographic Protection (SC-13)
7.0 Reporting Requirements—6103(p)(4)(E); (7.1.2 Encryption Requirements)</t>
  </si>
  <si>
    <t>9.3.3.11 Audit Record Retention (AU-11)
8.0 Disposing of FTI—IRC 6103(p)(4)(F); (General 8.1)</t>
  </si>
  <si>
    <t>9.3.10.6 Media Sanitization (MP-6)
3.0 Record Keeping Requirement (3.3 Converted Media)
8.0 Disposing of FTI—IRC 6103(p)(4)(F); (8.3 Destruction and Disposal)</t>
  </si>
  <si>
    <t>8.0 Disposing of FTI—IRC 6103(p)(4)(F); (8.3 Destruction and Disposal)</t>
  </si>
  <si>
    <t>9.3.8.1 Incident Response Policy and Procedures (IR-1)
10.0 Reporting Improper Inspections or Disclosures; (10.1 General)</t>
  </si>
  <si>
    <t>9.3.8.4 Incident Handling (IR-4)
10.0 Reporting Improper Inspections or Disclosures; (10.2 Office of Safeguards Notification Process)</t>
  </si>
  <si>
    <t>9.3.8.6 Incident Reporting (IR-6)
10.0 Reporting Improper Inspections or Disclosures; (10.3 Incident Response Procedures)
10.0 Reporting Improper Inspections or Disclosures; (10.4 Incident Response Notification to Impacted Individuals)</t>
  </si>
  <si>
    <t>9.3.13.6 Access Agreements (PS-6)
11.0 Disclosure to Other Persons; (11.2 Authorized Disclosures Precautions)
11.0 Disclosure to Other Persons; (11.3 Disclosing FTI to Contractors)</t>
  </si>
  <si>
    <t>Secure Storage—IRC 6103(p)(4)(B); (4.7.1 Equipment)</t>
  </si>
  <si>
    <t>Identify -&gt; Privacy &amp; Confidentiality</t>
  </si>
  <si>
    <t xml:space="preserve">Identify -&gt; Privacy &amp; Confidentiality
</t>
  </si>
  <si>
    <t>Identify-&gt; Privacy &amp; Confidentiality</t>
  </si>
  <si>
    <t>Identify -&gt; Data Classification</t>
  </si>
  <si>
    <t>Identify-&gt; Enterprise Security Policy, Standards and Guidelines</t>
  </si>
  <si>
    <t>Identify -&gt; Enterprise Security Policy, Standards and Guidelines</t>
  </si>
  <si>
    <t>Identify-&gt; Control Oversight and Safeguard Assurance &amp; Security Compliance and Regulatory Requirements Management</t>
  </si>
  <si>
    <t>Identify -&gt; Security Assessment and Authorization / Technology Risk Assessments</t>
  </si>
  <si>
    <t>Information Security Operations -&gt; Media
&amp;
Identify -&gt; Security Assessment and Authorization / Technology Risk Assessments</t>
  </si>
  <si>
    <t xml:space="preserve">Identify -&gt; Security Assessment and Authorization / Technology Risk Assessments
&amp;
Identify -&gt; Privacy &amp; Confidentiality
</t>
  </si>
  <si>
    <t xml:space="preserve">Identify -&gt; Security Assessment and Authorization / Technology Risk Assessments
&amp;
Identify -&gt; External Vendors and Third Party Providers
Identify -&gt; Privacy &amp; Confidentiality
</t>
  </si>
  <si>
    <t>Protect -&gt; Enterprise Architecture, Roadmap &amp; Emerging Technology</t>
  </si>
  <si>
    <t>Protect -&gt; Secure System Services, Acquisition and Development</t>
  </si>
  <si>
    <t>Protect -&gt; Secure System Services, Acquisition and Development
&amp;
Identify -&gt; Privacy &amp; Confidentiality</t>
  </si>
  <si>
    <t>Protect -&gt; Security Awareness and Training
&amp;
Identify-&gt; Enterprise Security Policy, Standards and Guidelines</t>
  </si>
  <si>
    <t>Protect -&gt; Security Awareness and Training</t>
  </si>
  <si>
    <t>Identify -&gt; Control Oversight and Safeguard Assurance
&amp;
Protect -&gt; Security Awareness and Training</t>
  </si>
  <si>
    <t>Protect -&gt; Privacy Awareness and Training</t>
  </si>
  <si>
    <t>Protect -&gt; Secure Configuration Management &amp; Change Management</t>
  </si>
  <si>
    <t>Protect -&gt; Secure Configuration Management</t>
  </si>
  <si>
    <t xml:space="preserve">Identify -&gt; Control Oversight and Safeguard Assurance
&amp;
Protect -&gt; Change Management
</t>
  </si>
  <si>
    <t>Protect -&gt; Change Management</t>
  </si>
  <si>
    <t>Protect -&gt; Contingency Planning</t>
  </si>
  <si>
    <t>Protect-&gt; Contingency Planning</t>
  </si>
  <si>
    <t>Protect -&gt; Access Control &amp; Media</t>
  </si>
  <si>
    <t>Protect -&gt; Audit Logging and Security Event Management &amp; Media</t>
  </si>
  <si>
    <t>Protect -&gt; Media</t>
  </si>
  <si>
    <t>Protect -&gt; Physical and Environmental Protection</t>
  </si>
  <si>
    <t>Protect -&gt; Network Access and Perimeter Controls</t>
  </si>
  <si>
    <t>Protect -&gt; Data Loss Prevention</t>
  </si>
  <si>
    <t>Protect -&gt; Identification &amp; Authentication</t>
  </si>
  <si>
    <t xml:space="preserve">Protect -&gt; Identification &amp; Authentication </t>
  </si>
  <si>
    <t>Protect -&gt; Portable &amp; Remote Computing</t>
  </si>
  <si>
    <t>Protect -&gt; System Communications Protection</t>
  </si>
  <si>
    <t>Protect-&gt; System Communications Protection</t>
  </si>
  <si>
    <t>Detect -&gt; Vulnerability Assessment</t>
  </si>
  <si>
    <t>Detect -&gt; Malware Protection</t>
  </si>
  <si>
    <t>Detect -&gt; Security Monitoring and Event Analysis</t>
  </si>
  <si>
    <t>Identify -&gt; Control Oversight and Safeguard Assurance
&amp;
Detect-&gt; Security Monitoring and Event Analysis</t>
  </si>
  <si>
    <t>Identify -&gt; Control Oversight and Safeguard Assurance
&amp;
Detect -&gt; Security Monitoring and Event Analysis</t>
  </si>
  <si>
    <t>Respond -&gt; Cyber-Security Incident Response</t>
  </si>
  <si>
    <t>Protect -&gt; Security Awareness and Training
Respond - &gt; Cyber-Security Incident Response</t>
  </si>
  <si>
    <t>Respond-&gt; Cyber-Security Incident Response</t>
  </si>
  <si>
    <t>Respond -&gt; Privacy Incident Response</t>
  </si>
  <si>
    <t xml:space="preserve">Respond -&gt; Privacy Incident Response </t>
  </si>
  <si>
    <t>Protect -&gt; Enterprise Architecture, Roadmap &amp; Emerging Technology
Recover -&gt; Disaster Recovery Procedures</t>
  </si>
  <si>
    <t>Protect -&gt; System Communications Protection
Identify -&gt; Cloud Usage and Security</t>
  </si>
  <si>
    <t>Identify -&gt; External Vendors and Third Party Providers
Identify -&gt; Cloud Usage and Security</t>
  </si>
  <si>
    <t xml:space="preserve">Protect -&gt; System Communications Protection
Protect - Cryptography
</t>
  </si>
  <si>
    <t>Protect -&gt; Spam Filtering
Protect - Internet Content Filtering</t>
  </si>
  <si>
    <t>Identify -&gt; Enterprise Security Policy, Standards and Guidelines &amp; Privacy &amp; Confidentiality
Identify -&gt; Security Oversight and Governance</t>
  </si>
  <si>
    <t>Identify -&gt; Enterprise Security Policy, Standards and Guidelines
Identify -&gt; Security Oversight and Governance</t>
  </si>
  <si>
    <t>Identify -&gt; Security Assessment and Authorization / Technology Risk Assessments
Identify -&gt; Security Oversight and Governance</t>
  </si>
  <si>
    <t>Identify -&gt; Security Assessment and Authorization / Technology Risk Assessments
Identify -&gt; Information Security Risk Management</t>
  </si>
  <si>
    <t xml:space="preserve">Identify -&gt; Privacy &amp; Confidentiality
Identify -&gt;  External Vendors and Third Party Providers
Identify -&gt; Information Security Risk Management
</t>
  </si>
  <si>
    <t>Identify -&gt; Security Compliance and Regulatory Requirements Management &amp; Control Oversight and Safeguard Assurance
Identify -&gt; Information Security Risk Management</t>
  </si>
  <si>
    <t>Protect -&gt; Secure Configuration Management &amp; Change Management
Identify -&gt; Critical Information Asset Inventory</t>
  </si>
  <si>
    <t>Protect -&gt; Secure Configuration Management &amp; Change Management
Identify - Critical Information Asset Inventory</t>
  </si>
  <si>
    <t>Identify -&gt; Data Classification
Identify -&gt; Critical Information Asset Inventory</t>
  </si>
  <si>
    <t>Protect -&gt; Secure Configuration Management
Identify -&gt; Critical Information Asset Inventory</t>
  </si>
  <si>
    <t>Protect -&gt; Access Control</t>
  </si>
  <si>
    <t>Protect - Account Management</t>
  </si>
  <si>
    <t>Protect -&gt; System Configuration Hardening &amp; Patch Management</t>
  </si>
  <si>
    <t>Protect -&gt; Security Systems Management</t>
  </si>
  <si>
    <t>Protect -&gt; Secure Configuration Management &amp; Change Management
Protect -&gt; Network Access and Perimeter Controls</t>
  </si>
  <si>
    <t xml:space="preserve">Protect-&gt; Secure Configuration Management
Identify-&gt; Data Classification
</t>
  </si>
  <si>
    <t>Identify -&gt; Privacy &amp; Confidentiality
Identify -&gt; Control Oversight and Safeguard Assurance</t>
  </si>
  <si>
    <t>Information Security Operations -&gt;  Advanced Authentication
Identify -&gt; Security Compliance and Regulatory Requirements Management</t>
  </si>
  <si>
    <t xml:space="preserve">Identify -&gt; Privacy &amp; Confidentiality
Protect -&gt;  Access Control
</t>
  </si>
  <si>
    <t>Protect -&gt; Data Loss Prevention
Respond -&gt; Cyber-Security Incident Response</t>
  </si>
  <si>
    <t>Protect - Network Access and Perimeter Controls</t>
  </si>
  <si>
    <t>Identify -&gt; Data Classification
Protect -&gt; Media</t>
  </si>
  <si>
    <t>Protect -&gt; Physical and Environmental Protection
Protect -&gt; Network Access and Perimeter Controls</t>
  </si>
  <si>
    <t>Protect -&gt; Physical and Environmental Protection
Protect -&gt; Network Access and Perimeter Controls
Protect -&gt; Business Continuity Risks</t>
  </si>
  <si>
    <t>Identify-&gt; Data Classification
Protect -&gt; Media</t>
  </si>
  <si>
    <t>Identify -&gt; Information Security Risk Management</t>
  </si>
  <si>
    <t>Protect -&gt; Personnel Security</t>
  </si>
  <si>
    <t>Protect -&gt; System Communications Protection
Identify -&gt; Privacy &amp; Confidentiality</t>
  </si>
  <si>
    <t>Protect -&gt; System Communications Protection
Protect -&gt; Enterprise Architecture, Roadmap &amp; Emerging Technology</t>
  </si>
  <si>
    <t xml:space="preserve">[Computer Fraud and Abuse Act of 1986 (US) 18 USC 1031]Control user access to information in accordance with a defined access control policy. Provide protection from unauthorized access.
[Texas Administrative Code, Title 1, Part 10, Chapter 202] User access authorization is appropriately modified or removed when the user's employment or job responsibilities within the institution of higher education change.
[CJISD-ITS-DOC-08140-5.1 Criminal Justice Information Services (CJIS) Security Policy] The agency shall manage information system accounts, including establishing, activating, modifying, reviewing, disabling, and removing accounts. The agency shall validate information system accounts at least annually and shall document the validation process. The validation and documentation of accounts can be delegated to local agencies.
Account management includes the identification of account types (i.e., individual, group, and system), establishment of conditions for group membership, and assignment of associated authorizations. The agency shall identify authorized users of the information system and specify access rights/privileges. The agency shall grant access to the information system based on:
1. Valid need-to-know/need-to-share that is determined by assigned official duties.
2. Satisfaction of all personnel security criteria.
The agency responsible for account creation shall be notified when:
1. A user’s information system usage or need-to-know or need-to-share changes.
2. A user is terminated or transferred or associated accounts are removed, disabled, or otherwise secured.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#16] The processes and tools used to track/control/prevent/correct the use of system and application accounts.
[IRS Publication 1075] The agency must:
a. Identify and select the accounts with access to FTI to support agency missions/business functions;
b. Assign account managers for information system accounts;
c. Establish conditions for group and role membership;
d. Specify authorized users of the information system, group and role membership, and access authorizations (i.e., privileges) and other attributes (as required) for each account;
e. Require approval for requests to create information system accounts;
f. Create, enable, modify, disable, and remove information system accounts in accordance with documented agency account management procedures;
g. Monitor the use of information system accounts;
h. Notify account managers when accounts are no longer required, when users are terminated or transferred, or when individual information system usage or need to- know permission changes;
i. Authorize access to information systems that receive, process, store, or transmit FTI based on a valid access authorization, need-to-know permission, and under the authority to re-disclosed FTI under the provisions of IRC 6103;
j. Review accounts for compliance with account management requirements at a minimum of annually for user accounts and semi-annually for privileged accounts; and
k. Establish a process for reissuing shared/group account credentials (if deployed) when individuals are removed from the group. 
The information system must automatically disable inactive accounts after 120 days of
inactivity. (CE3)
</t>
  </si>
  <si>
    <t>[HIPAA Security] Established (and implemented as needed) procedures are in place for obtaining necessary electronic information during an emergency.
[IRS Publication 1075] The agency must:
a. Identify specific user actions that can be performed on the information system without identification or authentication consistent with agency missions/business functions. FTI may not be disclosed to individuals on the information system without identification and authentication; and
b. Document and provide supporting rationale in the SSR for the information system the user actions not requiring identification or authentication.
Examples of access without identification and authentication would be instances in which the agency maintains a publicly accessible website for
which no authentication is required.</t>
  </si>
  <si>
    <t>Same as NIST Control Guidance
[CJISD-ITS-DOC-08140-5.1 Criminal Justice Information Services (CJIS) Security Policy] The agency shall authorize, monitor, and control all methods of remote access to the information system. Remote access is any temporary access to an agency’s information system by a user (or an information system) communicating temporarily through an external, non-agency-controlled network (e.g., the Internet).
The agency shall employ automated mechanisms to facilitate the monitoring and control of remote access methods. The agency shall control all remote accesses through managed access control points. The agency may permit remote access for privileged functions only for compelling operational needs but shall document the rationale for such access in the security plan for the information system.
[SANS Critical Control #7] The processes and tools used to track/control/prevent/correct the security use of wireless local area networks (LANS), access points, and wireless client systems.
[SANS Critical Control #12] The processes and tools used to track/control/prevent/correct the use, assignment, and configuration of administrative privileges on computers, networks, and applications.
[SANS Critical Control #13] The processes and tools used to detect/prevent/correct the flow of information transferring networks of different trust levels with a focus on security-damaging data.
[SANS Critical Control #14] The processes and tools used to detect/prevent/correct the use of systems and information based on audit logs of events that are considered significant or could impact the security of an organization.
[IRS Publication 1075] The agency must:
a. Establish and document usage restrictions, configuration/connection requirements, and implementation guidance for each type of remote access allowed;
b. Authorize remote access to the information system prior to allowing such connections; and
c. Authorize and document the execution of privileged commands and access to security-relevant information via remote access for compelling operational needs only. (CE4)
The information system must:
a. Monitor and control remote access methods; (CE1)
b. Implement cryptographic mechanisms to protect the confidentiality and integrity of remote access sessions where FTI is transmitted over the remote connection; and (CE2)
c. Route all remote accesses through a limited number of managed network access control points. (CE3)
Remote access is defined as any access to an agency information system by a user communicating through an external network, for example, the Internet. Any remote access where FTI is accessed over the remote connection must be performed using multi-factor authentication. FTI cannot be accessed remotely by agency employees, agents, representatives, or contractors located offshore—outside of the United States territories, embassies, or military installations. Further, FTI may not be received, processed, stored, transmitted, or disposed of by IT systems located offshore.</t>
  </si>
  <si>
    <t xml:space="preserve">[Texas Administrative Code, Title 1, Part 10, Chapter 202] Audit logs recording user activities, exceptions, and information security events are produced and kept for an agreed period to assist in future investigations and access control monitoring .
[PCI DSS v2.0] For PCI covered data, access to all audit trails is logged and monitored. Logging and monitoring is performed for invalid logical access attempts, the use of identification and authentication mechanisms, initialization of the audit logs, creation and deletion of system level objects, user identification, type of event, date and time, success or failure indication for event, origination of event, and the identity or name of affected data or system or component or resource. Logs for external-facing technologies are written onto a log server on the internal LAN. Audit trail viewing is specifically limited to only those with a job related need. Audit trails are protected from unauthorized modification through access control mechanisms, physical segregation, and/or network segregation. Logs for all system components are reviewed at least daily. Log reviews must include those servers that perform security functions like intrusion detection (IDS) and authentication, authorization, and accounting protocol (AAA) servers (for example, RADIUS). Note Log harvesting, parsing, and alerting tools may be used to meet compliance with this PCI requirement. Audit logs for PCI covered systems are available for at least one (1) year and processes are in place to immediately restore at least the last three months logs for immediate analysis (for example, online, archived, or restorable from back-up).
[HIPAA Security]
The organization implements hardware, software and/or procedural mechanisms that record and examine activity in information systems that contain or use electronic protected health information. 
[CJISD-ITS-DOC-08140-5.1 Criminal Justice Information Services (CJIS) Security Policy]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 
[SANS Critical Control #12] The processes and tools used to track/control/prevent/correct the use, assignment, and configuration of administrative privileges on computers, networks, and applications.
[SANS Critical Control #14] The processes and tools used to detect/prevent/correct the use of systems and information based on audit logs of events that are considered significant or could impact the security of an organization.
[IRS Publication 1075] Security-relevant events must enable the detection of unauthorized access to
FTI data. Auditing must be enabled to the greatest extent necessary to capture
access, modification, deletion, and movement of FTI by each unique user.
The agency must:
a. Determine that the information system is capable, at a minimum, of auditing the following event types:
1. Log onto system;
2. Log off of system;
3. Change of password;
4. All system administrator commands, while logged on as system administrator;
5. Switching accounts or running privileged actions from another account, (e.g., Linux/Unix SU or Windows RUNAS);
6. Creation or modification of super-user groups;
7. Subset of security administrator commands, while logged on in the security administrator role;
8. Subset of system administrator commands, while logged on in the user role;
9. Clearing of the audit log file;
10. Startup and shutdown of audit functions;
11. Use of identification and authentication mechanisms (e.g., user ID and password);
12. Change of file or user permissions or privileges (e.g., use of SU-id/guid, shown, su);
13. Remote access outside of the corporate network communication channels (e.g., modems, dedicated VPN) and all dial-in access to the system;
14. Changes made to an application or database by a batch file;
15. Application-critical record changes;
16. Changes to database or application records, where the application has been to produce the change (via a file or other database utility);
17. All system and data interactions concerning FTI; and
18. Additional platform-specific events, as defined in SCSEMs located on the Office of Safeguards website.
b. Coordinate the security audit function with other agency entities requiring audit related information to enhance mutual support and to help guide the selection of auditable events;
c. Provide a rationale for why the auditable events are deemed to be adequate to support after-the-fact investigations of security incidents; and
d. Review and update the audited events at a minimum, annually. (CE3)
</t>
  </si>
  <si>
    <t>Same as NIST Control Guidance
[CJISD-ITS-DOC-08140-5.1 Criminal Justice Information Services (CJIS) Security Policy] The agency’s information system shall protect audit information and audit tools from modification, deletion and unauthorized access.
[SANS Critical Control #14] The processes and tools used to detect/prevent/correct the use of systems and information based on audit logs of events that are considered significant or could impact the security of an organization.
[IRS Publication 1075] The information system must protect audit information and audit tools from unauthorized access, modification, and deletion. The agency must authorize access to manage audit functionality only to designated security administrator(s) or staff other than the system and network administrator. System and network administrators must not have the ability to modify or delete audit log entries. (CE4)
[IRS Publication 1075] The information system must protect audit information and audit tools from unauthorized access, modification, and deletion. The agency must authorize access to manage audit functionality only to designated security administrator(s) or staff other than the system and network administrator. System and network administrators must not have the ability to modify or delete audit og entries. (CE4)</t>
  </si>
  <si>
    <t>[AICPA/CICA Generally Accepted Privacy Principles, Public Law 93-579] Procedures are in place to address records management requirements.
[PCI DSS v2.0] Develop a data retention and disposal policy. Limit storage amount and retention time to that which is required for business, legal, and/or regulatory purposes, as documented in the data retention policy. Mask PAN when displayed (the first six and last four digits are the maximum number of digits to be displayed). Notes: This requirement does not apply to employees and other parties with a legitimate business need to see the full PAN. This requirement does not supersede stricter requirements in place for displays of cardholder data-for example, for point-of sale (POS) receipts. [MA.201.CMR.17] Personal information is retained to that which is reasonably necessary.
[HIPAA Security] The organization will implement reasonable and appropriate policies and procedures to comply with the standards and implementation specifications for records management, and maintain a written (it may be electronic) record of the action, activity or assessment.
[CJISD-ITS-DOC-08140-5.1 Criminal Justice Information Services (CJIS) Security Policy] 5.4.6 Audit Record Retention
The agency shall retain audit records for at least 365 days. Once the minimum retention time period has passed, the agency shall continue to retain audit records until it is determined they are no longer needed for administrative, legal, audit, or other operational purposes. This includes, for example, retention and availability of audit records relative to Freedom of Information Act (FOIA) requests, subpoena, and law enforcement actions.
5.4.7 Logging NCIC and III Transactions
A log shall be maintained for a minimum of one (1) year on all NCIC and III transactions. The III portion of the log shall clearly identify both the operator and the authorized receiving agency. III logs shall also clearly identify the requester and the secondary recipient. The identification on the log shall take the form of a unique identifier that shall remain unique to the individual requester and to the secondary recipient throughout the minimum one year retention period.
[IRS Publication 1075] The agency must retain audit records for seven years to provide support for after-the fact investigations of security incidents and to meet regulatory and agency information retention requirements.</t>
  </si>
  <si>
    <t>[IRS Publication 1075] The agency must:
a. Develop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 the security controls in the information system and its environment at a
minimum on an annual basis to determine the extent to which the controls are</t>
  </si>
  <si>
    <t>All information and assets associated with information processing facilities should be owned by a designated part of the organization [Texas Administrative Code, Title 1, Part 10, Chapter 202]. Clear distinctions among owner, custodian, and user responsibilities guide determination of these roles.
[HIPAA Security]
The organization establishes procedures to maintain a record of the movements of hardware, and electronic media and any person responsible with therefore.
[SANS Critical Control #1] The processes and tools used to track/control/prevent/correct network access by devices (computers, network components, printers, anything with IP addresses) based on an asset inventory of which devices are allowed to connect to the network.
[SANS Critical Control #2] The processes and tools organizations use to track/control/prevent/correct installation and execution of software on computers based on an asset inventory of approved software.
[IRS Publication 1075] The agency must:
a. Develop and document an inventory of information system components that:
1. Accurately reflects the current information system;
2. Includes all components that store, process, or transmit FTI;
3. Is at the level of granularity deemed necessary for tracking and reporting; and
4. Includes information deemed necessary to achieve effective information
system component accountability; and
b. Review and update the information system component inventory through periodic
manual inventory checks or a network monitoring tool that automatically maintains the inventory; and
c. Update the inventory of information system components as an integral part of
component installations, removals, and information system updates. (CE1)</t>
  </si>
  <si>
    <t>Same as NIST Control Guidance
[CJISD-ITS-DOC-08140-5.1 Criminal Justice Information Services (CJIS) Security Policy] Encryption. Encrypted information can only be decrypted, and therefore read, by those possessing the appropriate cryptographic key. While encryption can provide strong access control, it is accompanied by the need for strong key management. If encryption of stored information is employed as an access enforcement mechanism, the cryptography used is Federal Information Processing Standards (FIPS) 140-2 (as amended) compliant (see section 5.10.1.2 for encryption requirements).
Application Level. In addition to controlling access at the information system level, access enforcement mechanisms are employed at the application level to provide increased information security for the agency.
[IRS Publication 1075] The information system must implement mechanisms for authentication to a cryptographic module that meets the requirements of applicable federal laws, Executive Orders, directives, policies, regulations, standards, and guidance for such authentication. Validation provides assurance that when agency implements cryptography to protect FTI, the encryption functions have been examined in detail and will operate as intended. All electronic transmissions of FTI must be encrypted using FIPS 140-2 validated cryptographic modules. A product does not meet the FIPS 140-2 requirements by simply implementing an approved security function. Only modules tested and validated to FIPS 140-2 meet the applicability requirements for cryptographic modules to protect sensitive information. NIST maintains a list of validated cryptographic modules on its website http://csrc.nist.gov/.</t>
  </si>
  <si>
    <t>Same as NIST Control Guidance
[CJISD-ITS-DOC-08140-5.1 Criminal Justice Information Services (CJIS) Security Policy] Responsibilities and procedures shall be in place to handle information security events and weaknesses effectively once they have been reported.
[IRS Publication 1075] 9.3.8.8 Incident Response Plan (IR-8) The agency must:
a. Develop an incident response plan that:
1. Provides the agency with a roadmap for implementing its incident
response capability;
2. Describes the structure of the incident response capability;
3. Provides a high-level approach for how the incident response capability
fits into the overall agency;
4. Meets the unique requirements of the agency, which relate to mission,
size, structure, and functions;
5. Defines reportable incidents;
6. Provides metrics for measuring the incident response capability within the
agency;
7. Defines the resources and management support needed to effectively
maintain and mature an incident response capability; and
8. Is reviewed and approved by designated agency officials.
b. Distribute copies of the incident response plan to authorized incident response
personnel;
c. Review the incident response plan at a minimum on an annual basis or as an
after-action review;
d. Update the incident response plan to address system/agency changes or
problems encountered during plan implementation, execution, or testing;
e. Communicate incident response plan changes to authorized incident response
personnel; and
f. Protect the incident response plan from unauthorized disclosure and
modification.
[IRS Publication 1075] 10.3 Incident Response Procedures
The agency must not wait to conduct an internal investigation to determine if FTI was
involved in an unauthorized disclosure or data breach. If FTI may have been involved,
the agency must contact TIGTA and the IRS immediately. The agency will cooperate
with TIGTA and Office of Safeguards investigators, providing data and access as
needed to determine the facts and circumstances of the incident.
Incident response policies and procedures required in Section 9.3.8, Incident Response,
must be used when responding to an identified unauthorized disclosure or data breach
incident.
The Office of Safeguards will coordinate with the agency regarding appropriate follow-up
actions required to be taken by the agency to ensure continued protection of FTI.
Once the incident has been addressed, the agency will conduct a post-incident review
to ensure the incident response policies and procedures provide adequate guidance.
Any identified deficiencies in the incident response policies and procedures should be
resolved immediately. Additional training on any changes to the incident response
policies and procedures should be provided to all employees, including contractors and
consolidated data center employees, immediately.</t>
  </si>
  <si>
    <t>NIST Cybersecurity Framework (EO 13636)</t>
  </si>
  <si>
    <t>ID.GV-1, PR.AC-1</t>
  </si>
  <si>
    <t>PR.AC-4</t>
  </si>
  <si>
    <t>PR.AC-1, PR.AC-4</t>
  </si>
  <si>
    <t>PR.AC-4, PR.PT-3</t>
  </si>
  <si>
    <t>PR.AC-4, PR.AC-5</t>
  </si>
  <si>
    <t>PR.AC-3, PR.PT-4</t>
  </si>
  <si>
    <t>PR.PT-4</t>
  </si>
  <si>
    <t>PR.AC-3</t>
  </si>
  <si>
    <t>PR.AT-3, ID.AM-6</t>
  </si>
  <si>
    <t>RS.CO-3, PR.IP-8</t>
  </si>
  <si>
    <t>PR.AT-1</t>
  </si>
  <si>
    <t>PR.AT-1, PR.AT-4, PR.AT-5</t>
  </si>
  <si>
    <t>PR.AT-1, PR.AT-5</t>
  </si>
  <si>
    <t>PR.PT-2</t>
  </si>
  <si>
    <t>PR.AC-3, PR.PT-2</t>
  </si>
  <si>
    <t>PR.PT-1</t>
  </si>
  <si>
    <t>PR.PT-1, DE.CM-8</t>
  </si>
  <si>
    <t>PR.DS-4</t>
  </si>
  <si>
    <t>DE.AE-2, DE.AE-3, DE.DP-4</t>
  </si>
  <si>
    <t>RS.AN-3</t>
  </si>
  <si>
    <t>ID.AM-6, ID.GV-1</t>
  </si>
  <si>
    <t>DE.DP-3, DE.DP-4, RS.CO-3</t>
  </si>
  <si>
    <t>DE.AE-1</t>
  </si>
  <si>
    <t xml:space="preserve">DE.AE-2, DE.AE-3, DE.CM-7, </t>
  </si>
  <si>
    <t>ID.AM-3</t>
  </si>
  <si>
    <t>PR.IP-1</t>
  </si>
  <si>
    <t>PR.IP-1, DE.AE-1</t>
  </si>
  <si>
    <t xml:space="preserve">PR.IP-1, PR.IP-3, </t>
  </si>
  <si>
    <t>PR.IP-3</t>
  </si>
  <si>
    <t>PR.IP-1, PR.IP-3</t>
  </si>
  <si>
    <t>PR.IP-1, PR.PT-3</t>
  </si>
  <si>
    <t>ID.AM-1, ID.AM-2, PR.DS-3</t>
  </si>
  <si>
    <t>DE.CM-3</t>
  </si>
  <si>
    <t>PR.DS-3</t>
  </si>
  <si>
    <t>PR.AC-2</t>
  </si>
  <si>
    <t>PR.IP-5</t>
  </si>
  <si>
    <t>ID.GV-2</t>
  </si>
  <si>
    <t>PR.IP-7, DE.DP-5</t>
  </si>
  <si>
    <t>ID.AM-3, PR.IP-2</t>
  </si>
  <si>
    <t>ID.RA-6</t>
  </si>
  <si>
    <t>PR.IP-7</t>
  </si>
  <si>
    <t>ID.BE-2, ID.BE-4, ID.RM-3</t>
  </si>
  <si>
    <t xml:space="preserve"> ID.RA-1,  ID.RA-2,  ID.RA-3,  ID.RA-4,  ID.RA-5</t>
  </si>
  <si>
    <t>ID.AM-5, ID.RA-2, ID.RA-4, ID.RA-5</t>
  </si>
  <si>
    <t>ID.RA-1, ID.RA-3, ID.RA-4, ID.RA-5, PR.IP-12, DE.AE-4, RS.MI-3</t>
  </si>
  <si>
    <t>ID.RA-1, ID.RA-5, PR.IP-12, DE.CM-8, DE.DP-4, DE.DP-5, RS.CO-4, RS.MI-3</t>
  </si>
  <si>
    <t>CSF Risk Based Decision Model</t>
  </si>
  <si>
    <t>PR.IP-2</t>
  </si>
  <si>
    <t>PR.IP-2, DE.CM-6</t>
  </si>
  <si>
    <t>ID.RA-1</t>
  </si>
  <si>
    <t>ID.AM-4, PR.AT-3, DE.CM-6</t>
  </si>
  <si>
    <t>ID.RA-1, PR.IP-2</t>
  </si>
  <si>
    <t>PR.PT-4, RS.CO-1</t>
  </si>
  <si>
    <t>DE.CM-5</t>
  </si>
  <si>
    <t>PR.DS-4, DE.CM-1</t>
  </si>
  <si>
    <t xml:space="preserve">PR.AC-5, PR.DS-5, PR.PT-4, DE.CM-1 </t>
  </si>
  <si>
    <t>PR.DS-5</t>
  </si>
  <si>
    <t>PR.DS-1</t>
  </si>
  <si>
    <t>ID.RA-1, PR.IP-12</t>
  </si>
  <si>
    <t>DE.CM-4, DE.DP-3</t>
  </si>
  <si>
    <t xml:space="preserve">ID.RA-1, PR.DS-5, PR.IP-8, DE.AE-1, DE.AE-2, DE.AE-3, DE.CM-1, DE.CM-5, DE.CM-6, DE.CM-7, DE.DP-2,  DE.DP-4, DE.DP-5, RS.CO-3, RS.AN-1 </t>
  </si>
  <si>
    <t>ID.RA1, ID.RA 2</t>
  </si>
  <si>
    <t>PR.DS-6</t>
  </si>
  <si>
    <t xml:space="preserve">DE.AE-1, DE.AE-3, </t>
  </si>
  <si>
    <t>PR.DS-1, PR.DS-2, PR.DS-3, PR.DS-5, PR.DS-6</t>
  </si>
  <si>
    <t>ID.AM-3, ID.AM-5</t>
  </si>
  <si>
    <t xml:space="preserve">RS.PR-1, RS.CO-1, RS.CO-2, RS.CO-3, RS.CO-4, RS.CO-5, RS.IM-1, RS.IM-2 </t>
  </si>
  <si>
    <t>PR.DS-1, PR.DS-2, PR.DS-3</t>
  </si>
  <si>
    <t>PR.DS-2, PR.IP-5</t>
  </si>
  <si>
    <t>ID.RA-2, ID.RA-3, ID.RA-5</t>
  </si>
  <si>
    <t>ID.RA-2, RS.CO-5</t>
  </si>
  <si>
    <t xml:space="preserve">PR.IP-10, </t>
  </si>
  <si>
    <t>ID.RA-3</t>
  </si>
  <si>
    <t>ID.BE-5, RS.RP-1, RC.RP-1, PR.IP-9</t>
  </si>
  <si>
    <t>ID.AM-5, ID.BE-5, PR.IP-9, RS.RP-1, RS.CO-4</t>
  </si>
  <si>
    <t>RS&gt;CO-1</t>
  </si>
  <si>
    <t>PR.IP-4, PR.IP-10</t>
  </si>
  <si>
    <t>PR.IP-4</t>
  </si>
  <si>
    <t>RS.RP-1, RC.RP-1</t>
  </si>
  <si>
    <t>PR.AC-1</t>
  </si>
  <si>
    <t>PR.MA-1</t>
  </si>
  <si>
    <t>PR.MA-1, PR.MA-2</t>
  </si>
  <si>
    <t>PR.MA-2</t>
  </si>
  <si>
    <t>PR.IP-9, DE.AE-5, RS.CO-1, RS.CO-4, RS.IM-1, RS.IM-2</t>
  </si>
  <si>
    <t xml:space="preserve">RS.CO-2, </t>
  </si>
  <si>
    <t xml:space="preserve">RS.AN-1, RS.AN-4, </t>
  </si>
  <si>
    <t>RS.IM-1,  RS.IM-2, RC.IM-1, RC.IM-2</t>
  </si>
  <si>
    <t xml:space="preserve">ID.GV-3, </t>
  </si>
  <si>
    <t>PR.AC-5</t>
  </si>
  <si>
    <t>ID.GV-1</t>
  </si>
  <si>
    <t>PR.DS-7</t>
  </si>
  <si>
    <t>Section 3.5 - Governance of cybersecurity risk</t>
  </si>
  <si>
    <t>Section 3.5 - Awareness and training measures</t>
  </si>
  <si>
    <t>Section 3.5 - Anomalous activity detection and system and assets monitoring</t>
  </si>
  <si>
    <t>Section 3.5 - Response activities, including information sharing or other mitigation efforts</t>
  </si>
  <si>
    <t>Section 3.5 - Approaches to identifying and authorizing individuals to access organizational assets and systems</t>
  </si>
  <si>
    <t>PR.DS-3, PR.IP-6</t>
  </si>
  <si>
    <t>PR.AC-2, DE.DP-3, DE.CM-2</t>
  </si>
  <si>
    <t>PR.AC-2, DE.CM-2, DE.CM-7, RS.CO-3, RS.AN-1</t>
  </si>
  <si>
    <t>ID.BF-4, PR.AC-2</t>
  </si>
  <si>
    <t>ID.BF-4, PR.IP-5</t>
  </si>
  <si>
    <t>ID.GV-4, ID.RA-6, ID.RM-1,ID.RM-2, ID.RM-3</t>
  </si>
  <si>
    <t>ID.AM-6, ID.BE-3, ID.RM-3, ID.GV-4, ID.RA-4</t>
  </si>
  <si>
    <t>PR.AT-1, PR.AT-2, PR.AT-4, PR.AT-5</t>
  </si>
  <si>
    <t>PR.IP-10, DE.DP-1, DE.DP-2, DE.DP-3, DE.DP-5</t>
  </si>
  <si>
    <t>ID.AM-6, ID.GV-2, PR.AT-3, DE.CM-6</t>
  </si>
  <si>
    <r>
      <t>Does the institution or department have documented policies and supporting processes and mechanisms to control how</t>
    </r>
    <r>
      <rPr>
        <b/>
        <sz val="11"/>
        <color indexed="8"/>
        <rFont val="Calibri"/>
        <family val="2"/>
      </rPr>
      <t xml:space="preserve"> </t>
    </r>
    <r>
      <rPr>
        <sz val="11"/>
        <color theme="1"/>
        <rFont val="Calibri"/>
        <family val="2"/>
        <scheme val="minor"/>
      </rPr>
      <t xml:space="preserve">information is shared by authorized users? [Note: common types of risks include users who may download an entire database that has sensitive information versus providing only the fields that are needed for business purposes only, whether sharing it with a third-party or other department within an institution]
</t>
    </r>
  </si>
  <si>
    <r>
      <t>Is access to log data directories adequately controlled?</t>
    </r>
    <r>
      <rPr>
        <sz val="11"/>
        <color indexed="10"/>
        <rFont val="Calibri"/>
        <family val="2"/>
      </rPr>
      <t xml:space="preserve">
</t>
    </r>
  </si>
  <si>
    <t>NIST
800-53 Control #</t>
  </si>
  <si>
    <t>Protect -&gt; Account Management</t>
  </si>
  <si>
    <t xml:space="preserve">[HIPAA Security] An access control policy is established, documented, and reviewed based on business and security requirements for access.
[SANS Critical Control #15] The processes and tools used to track/control/prevent/correct secure access to information according to the formal determination of which persons, computers, and applications have a need and right to access information based on an approved classification.
[CJISD-ITS-DOC-08140-5.1 Criminal Justice Information Services (CJIS) Security Policy] 5.5 Policy Area 5: Access Control
Access control provides the planning and implementation of mechanisms to restrict reading, writing, processing and transmission of CJIS information and the modification of information systems, applications, services and communication configurations allowing access to CJIS information.
[IRS Publication 1075] 9.3.1.1 Access Control Policy and Procedures (AC-1) 
The agency must: 
a. Develop, document, and disseminate to designated agency officials: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 and update the current: 
1. Access control policy every three years (or if there is a significant change); and 
2. Access control procedures at least annually.
</t>
  </si>
  <si>
    <t>[Texas Administrative Code, Title 1, Part 10, Chapter 20] Access to operating systems is controlled by a secure log-on procedure which includes display of a System Identification/Logon Banner.
[CJISD-ITS-DOC-08140-5.1 Criminal Justice Information Services (CJIS) Security Policy] The information system shall display an approved system use notification message, before granting access, informing potential users of various usages and monitoring rules. The system use notification message shall, at a minimum, provide the following information:
1. The user is accessing a restricted information system.
2. System usage may be monitored, recorded, and subject to audit.
3. Unauthorized use of the system is prohibited and may be subject to criminal and/or civil penalties.
4. Use of the system indicates consent to monitoring and recording.
Privacy and security policies shall be consistent with applicable laws, executive orders, directives, policies, regulations, standards, and guidance. System use notification messages can be implemented in the form of warning banners displayed when individuals log in to the information system. For publicly accessible systems:
(i) the system use information is available and when appropriate, is displayed before granting access;
(ii) any references to monitoring, recording, or auditing are in keeping with privacy accommodations for such systems that generally prohibit those activities; and
(iii) the notice given to public users of the information system includes a description of the authorized uses of the system.
[IRS Publication 1075]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and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and
c. Include a description of the authorized uses of the system. For sample warning banners approved by the Office of Safeguards</t>
  </si>
  <si>
    <t>Version 1.0   |   March 21, 2014</t>
  </si>
  <si>
    <t xml:space="preserve">Control Crosswalk  </t>
  </si>
  <si>
    <t>Security Control Family; Control Name; 
NIST 800-53 Control #</t>
  </si>
  <si>
    <t>Reference Components</t>
  </si>
  <si>
    <t>Texas Cybersecurity Framework
(Function Area -&gt; Functional Sub-Area)</t>
  </si>
  <si>
    <t>CIS 20 Controls v7</t>
  </si>
  <si>
    <t>Critical Control 13: Data Protection</t>
  </si>
  <si>
    <t xml:space="preserve">Critical Control 13: Data Protection
</t>
  </si>
  <si>
    <t>Critical Control 19: Incident Response and Management</t>
  </si>
  <si>
    <t>Critical Control 14: Controlled Access Based on the Need to Know</t>
  </si>
  <si>
    <t>Critical Control 6: Maintenance, Monitoring and Analysis of Audit Logs</t>
  </si>
  <si>
    <t>Critical Control 12: Boundary Defense</t>
  </si>
  <si>
    <t>Critical Control 14: Controlled Access Based on the Need to Know
Critical Control 6: Maintenance, Monitoring and Analysis of Audit Logs</t>
  </si>
  <si>
    <t>Critical Control 11: Secure Configuration for Network Devices, such as Firewalls, Routers, and Switches</t>
  </si>
  <si>
    <t>Critical Control 3: Continuous Vulnerability Management
Critical Control 20: Penetration Tests and Red Team Exercises</t>
  </si>
  <si>
    <t>Critical Control 1: Inventory of Authorized and Unauthorized Devices
Critical Control 2: Inventory of Authorized and Unauthorized Software
Critical Control 5: Secure Configuration for Hardware and Software on Mobile Devices, Laptops, Workstations and Servers</t>
  </si>
  <si>
    <t>Critical Control 5: Secure Configuration for Hardware and Software on Mobile Devices, Laptops, Workstations and Servers</t>
  </si>
  <si>
    <t>Critical Control 18: Application Software Security</t>
  </si>
  <si>
    <t>Critical Control 5: Secure Configuration for Hardware and Software on Mobile Devices, Laptops, Workstations and Servers
Critical Control 18: Application Software Security</t>
  </si>
  <si>
    <t xml:space="preserve">Critical Control 8: Malware Defenses
Critical Control 18: Application Software Security
</t>
  </si>
  <si>
    <t>Critical Control 5: Secure Configuration for Hardware and Software on Mobile Devices, Laptops, Workstations and Servers Critical Control 15: Wireless Access Control</t>
  </si>
  <si>
    <t>Critical Control 10: Data Recovery Capabilities</t>
  </si>
  <si>
    <t>Critical Control 17: Implement a Security Awareness and Training Program</t>
  </si>
  <si>
    <t>Critical Control 2: Inventory of Authorized and Unauthorized Software
Critical Control 5: Secure Configuration for Hardware and Software on Mobile Devices, Laptops, Workstations and Servers
Critical Control 11: Secure Configuration for Network Devices, such as Firewalls, Routers, and Switches</t>
  </si>
  <si>
    <t>Critical Control 11: Secure Configuration for Network Devices, such as Firewalls, Routers, and Switches
Critical Control 12: Boundary Defense</t>
  </si>
  <si>
    <t>Critical Control 3: Continuous Vulnerability Management
Critical Control 18: Application Software Security
Critical Control 11: Secure Configuration for Network Devices, such as Firewalls, Routers, and Switches
Critical Control 12: Boundary Defense
Critical Control 20: Penetration Tests and Red Team Exercises</t>
  </si>
  <si>
    <t>Critical Control 8: Malware Defenses
Critical Control 12: Boundary Defense</t>
  </si>
  <si>
    <t>Critical Control 5: Secure Configuration for Hardware and Software on Mobile Devices, Laptops, Workstations and Servers Critical Control 15: Wireless Access Control
Critical Control 14: Controlled Access Based on the Need to Know
Critical Control 12: Boundary Defense
Critical Control 6: Maintenance, Monitoring and Analysis of Audit Logs</t>
  </si>
  <si>
    <t>Critical Control 14: Controlled Access Based on the Need to Know
Critical Control 16: Account Monitoring and Control</t>
  </si>
  <si>
    <t>Critical Control 14: Controlled Access Based on the Need to Know
Critical Control 14: Controlled Access Based on the Need to Know</t>
  </si>
  <si>
    <t>Critical Control 11: Secure Configuration for Network Devices, such as Firewalls, Routers, and Switches
Critical Control 14: Controlled Access Based on the Need to Know
Critical Control 13: Data Protection</t>
  </si>
  <si>
    <t>Critical Control 5: Secure Configuration for Hardware and Software on Mobile Devices, Laptops, Workstations and Servers Critical Control 15: Wireless Access Control
Critical Control 12: Boundary Defense
Critical Control 6: Maintenance, Monitoring and Analysis of Audit Logs
Critical Control 13: Data Protection</t>
  </si>
  <si>
    <t>Critical Control 5: Secure Configuration for Hardware and Software on Mobile Devices, Laptops, Workstations and Servers
Critical Control 11: Secure Configuration for Network Devices, such as Firewalls, Routers, and Switches
Critical Control 9: Limitation and Control of Network Ports, Protocols, and Services</t>
  </si>
  <si>
    <t>Critical Control 2: Inventory of Authorized and Unauthorized Software
Critical Control 5: Secure Configuration for Hardware and Software on Mobile Devices, Laptops, Workstations and Servers
Critical Control 11: Secure Configuration for Network Devices, such as Firewalls, Routers, and Switches
Critical Control 18: Application Software Security
Critical Control 9: Limitation and Control of Network Ports, Protocols, and Services</t>
  </si>
  <si>
    <t xml:space="preserve">
Critical Control 19: Incident Response and Management</t>
  </si>
  <si>
    <t>Critical Control 12: Boundary Defense
Critical Control 13: Data Protection
Critical Control 11: Secure Configuration for Network Devices, such as Firewalls, Routers, and Switches</t>
  </si>
  <si>
    <t>Critical Control 18: Application Software Security
Critical Control 11: Secure Configuration for Network Devices, such as Firewalls, Routers, and Switches</t>
  </si>
  <si>
    <t>Critical Control 11: Secure Configuration for Network Devices, such as Firewalls, Routers, and Switches
Critical Control 9: Limitation and Control of Network Ports, Protocols, and Services
Critical Control 12: Boundary Defense
Critical Control 13: Data Protection</t>
  </si>
  <si>
    <t>Critical Control 14: Controlled Access Based on the Need to Know
Critical Control 6: Maintenance, Monitoring and Analysis of Audit Logs
Critical Control 5: Secure Configuration for Hardware and Software on Mobile Devices, Laptops, Workstations and Servers</t>
  </si>
  <si>
    <t>Critical Control 7: Email and Web Browser Protections</t>
  </si>
  <si>
    <t>CIS 20 Controls 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</si>
</sst>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10"/>
      <name val="Arial"/>
      <family val="2"/>
    </font>
    <font>
      <sz val="11"/>
      <color indexed="8"/>
      <name val="Calibri"/>
      <family val="2"/>
    </font>
    <font>
      <sz val="10"/>
      <color indexed="8"/>
      <name val="Arial"/>
      <family val="2"/>
    </font>
    <font>
      <sz val="10"/>
      <color indexed="9"/>
      <name val="Arial"/>
      <family val="2"/>
    </font>
    <font>
      <sz val="11"/>
      <color indexed="9"/>
      <name val="Calibri"/>
      <family val="2"/>
    </font>
    <font>
      <sz val="10"/>
      <color indexed="20"/>
      <name val="Arial"/>
      <family val="2"/>
    </font>
    <font>
      <b/>
      <sz val="10"/>
      <color indexed="52"/>
      <name val="Arial"/>
      <family val="2"/>
    </font>
    <font>
      <b/>
      <sz val="10"/>
      <color indexed="9"/>
      <name val="Arial"/>
      <family val="2"/>
    </font>
    <font>
      <b/>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1"/>
      <color indexed="10"/>
      <name val="Calibri"/>
      <family val="2"/>
    </font>
    <font>
      <sz val="10"/>
      <color indexed="60"/>
      <name val="Arial"/>
      <family val="2"/>
    </font>
    <font>
      <b/>
      <sz val="10"/>
      <color indexed="63"/>
      <name val="Arial"/>
      <family val="2"/>
    </font>
    <font>
      <b/>
      <sz val="18"/>
      <color indexed="62"/>
      <name val="Cambria"/>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10"/>
      <name val="Calibri"/>
      <family val="2"/>
    </font>
    <font>
      <b/>
      <sz val="11"/>
      <color indexed="8"/>
      <name val="Calibri"/>
      <family val="2"/>
    </font>
    <font>
      <sz val="10"/>
      <name val="Calibri"/>
      <family val="2"/>
    </font>
    <font>
      <sz val="11"/>
      <name val="Arial"/>
      <family val="2"/>
    </font>
    <font>
      <sz val="11"/>
      <color theme="1"/>
      <name val="Calibri"/>
      <family val="2"/>
      <scheme val="minor"/>
    </font>
    <font>
      <i/>
      <sz val="11"/>
      <color rgb="FF7F7F7F"/>
      <name val="Calibri"/>
      <family val="2"/>
      <scheme val="minor"/>
    </font>
    <font>
      <b/>
      <sz val="13"/>
      <color theme="3"/>
      <name val="Calibri"/>
      <family val="2"/>
      <scheme val="minor"/>
    </font>
    <font>
      <b/>
      <sz val="11"/>
      <color theme="3"/>
      <name val="Calibri"/>
      <family val="2"/>
      <scheme val="minor"/>
    </font>
    <font>
      <b/>
      <sz val="24"/>
      <color theme="3"/>
      <name val="Cambria"/>
      <family val="2"/>
      <scheme val="major"/>
    </font>
    <font>
      <b/>
      <sz val="11"/>
      <color theme="1"/>
      <name val="Calibri"/>
      <family val="2"/>
      <scheme val="minor"/>
    </font>
    <font>
      <sz val="11"/>
      <name val="Calibri"/>
      <family val="2"/>
      <scheme val="minor"/>
    </font>
    <font>
      <sz val="11"/>
      <color rgb="FF000000"/>
      <name val="Calibri"/>
      <family val="2"/>
      <scheme val="minor"/>
    </font>
    <font>
      <b/>
      <sz val="24"/>
      <name val="Cambria"/>
      <family val="2"/>
      <scheme val="major"/>
    </font>
    <font>
      <b/>
      <sz val="11"/>
      <name val="Calibri"/>
      <family val="2"/>
      <scheme val="minor"/>
    </font>
    <font>
      <sz val="16"/>
      <color theme="0"/>
      <name val="Calibri"/>
      <family val="2"/>
      <scheme val="minor"/>
    </font>
    <font>
      <sz val="16"/>
      <name val="Calibri"/>
      <family val="2"/>
      <scheme val="minor"/>
    </font>
    <font>
      <i/>
      <sz val="10"/>
      <color theme="1" tint="0.34998626667073579"/>
      <name val="Calibri"/>
      <family val="2"/>
    </font>
    <font>
      <b/>
      <sz val="10"/>
      <name val="Calibri"/>
      <family val="2"/>
      <scheme val="minor"/>
    </font>
    <font>
      <sz val="11"/>
      <color theme="1"/>
      <name val="Cambria"/>
      <family val="1"/>
      <scheme val="major"/>
    </font>
    <font>
      <b/>
      <sz val="11"/>
      <color theme="1"/>
      <name val="Cambria"/>
      <family val="1"/>
      <scheme val="major"/>
    </font>
    <font>
      <b/>
      <sz val="10"/>
      <color theme="0"/>
      <name val="Calibri"/>
      <family val="2"/>
      <scheme val="minor"/>
    </font>
    <font>
      <sz val="10"/>
      <name val="Calibri"/>
      <family val="2"/>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6"/>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4"/>
        <bgColor indexed="64"/>
      </patternFill>
    </fill>
    <fill>
      <patternFill patternType="solid">
        <fgColor theme="8"/>
        <bgColor indexed="64"/>
      </patternFill>
    </fill>
    <fill>
      <patternFill patternType="solid">
        <fgColor theme="1" tint="0.49998474074526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s>
  <cellStyleXfs count="209">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8"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 fillId="2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5" fillId="2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5"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20" borderId="0" applyNumberFormat="0" applyBorder="0" applyAlignment="0" applyProtection="0"/>
    <xf numFmtId="0" fontId="2" fillId="27" borderId="0" applyNumberFormat="0" applyBorder="0" applyAlignment="0" applyProtection="0"/>
    <xf numFmtId="0" fontId="5" fillId="2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6" fillId="3" borderId="0" applyNumberFormat="0" applyBorder="0" applyAlignment="0" applyProtection="0"/>
    <xf numFmtId="0" fontId="7" fillId="28" borderId="1" applyNumberFormat="0" applyAlignment="0" applyProtection="0"/>
    <xf numFmtId="0" fontId="8" fillId="29" borderId="2" applyNumberFormat="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2" fillId="0" borderId="0">
      <alignment wrapText="1"/>
    </xf>
    <xf numFmtId="0" fontId="12" fillId="0" borderId="3" applyNumberFormat="0" applyFill="0" applyAlignment="0" applyProtection="0"/>
    <xf numFmtId="0" fontId="13" fillId="0" borderId="4" applyNumberFormat="0" applyFill="0" applyAlignment="0" applyProtection="0"/>
    <xf numFmtId="0" fontId="32" fillId="0" borderId="11" applyNumberFormat="0" applyFill="0" applyBorder="0" applyAlignment="0" applyProtection="0"/>
    <xf numFmtId="0" fontId="14" fillId="0" borderId="5" applyNumberFormat="0" applyFill="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0" borderId="0">
      <alignment vertical="center"/>
    </xf>
    <xf numFmtId="0" fontId="19"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5" fillId="0" borderId="0">
      <alignment wrapText="1"/>
    </xf>
    <xf numFmtId="0" fontId="2" fillId="0" borderId="0">
      <alignment wrapText="1"/>
    </xf>
    <xf numFmtId="0" fontId="2" fillId="0" borderId="0">
      <alignment wrapText="1"/>
    </xf>
    <xf numFmtId="0" fontId="2" fillId="0" borderId="0">
      <alignment wrapText="1"/>
    </xf>
    <xf numFmtId="0" fontId="30" fillId="0" borderId="0"/>
    <xf numFmtId="0" fontId="1" fillId="34" borderId="7" applyNumberFormat="0" applyFont="0" applyAlignment="0" applyProtection="0"/>
    <xf numFmtId="0" fontId="20" fillId="28" borderId="8" applyNumberFormat="0" applyAlignment="0" applyProtection="0"/>
    <xf numFmtId="9" fontId="30" fillId="0" borderId="0" applyFont="0" applyFill="0" applyBorder="0" applyAlignment="0" applyProtection="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1" fillId="0" borderId="0" applyNumberFormat="0" applyFill="0" applyBorder="0" applyAlignment="0" applyProtection="0"/>
    <xf numFmtId="0" fontId="1" fillId="0" borderId="0"/>
    <xf numFmtId="0" fontId="1" fillId="0" borderId="0"/>
    <xf numFmtId="0" fontId="22" fillId="0" borderId="0" applyNumberFormat="0" applyFill="0" applyBorder="0" applyAlignment="0" applyProtection="0"/>
    <xf numFmtId="0" fontId="34" fillId="0" borderId="0" applyNumberFormat="0" applyFill="0" applyBorder="0" applyProtection="0"/>
    <xf numFmtId="0" fontId="23" fillId="0" borderId="9" applyNumberFormat="0" applyFill="0" applyAlignment="0" applyProtection="0"/>
    <xf numFmtId="0" fontId="24" fillId="0" borderId="0" applyNumberFormat="0" applyFill="0" applyBorder="0" applyAlignment="0" applyProtection="0"/>
  </cellStyleXfs>
  <cellXfs count="63">
    <xf numFmtId="0" fontId="0" fillId="0" borderId="0" xfId="0"/>
    <xf numFmtId="0" fontId="36" fillId="0" borderId="0" xfId="173" applyFont="1" applyBorder="1"/>
    <xf numFmtId="0" fontId="0" fillId="0" borderId="10" xfId="0"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0" fontId="36" fillId="0" borderId="0" xfId="173" applyFont="1" applyFill="1" applyBorder="1" applyAlignment="1">
      <alignment vertical="top"/>
    </xf>
    <xf numFmtId="0" fontId="36" fillId="0" borderId="10"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49" fontId="0" fillId="0" borderId="10" xfId="0" applyNumberFormat="1" applyFont="1" applyFill="1" applyBorder="1" applyAlignment="1">
      <alignment horizontal="center" vertical="top" wrapText="1"/>
    </xf>
    <xf numFmtId="0" fontId="37" fillId="0" borderId="10" xfId="0" applyFont="1" applyFill="1" applyBorder="1" applyAlignment="1">
      <alignment horizontal="left" vertical="top" wrapText="1"/>
    </xf>
    <xf numFmtId="0" fontId="36" fillId="0" borderId="0" xfId="173" applyFont="1" applyFill="1" applyBorder="1" applyAlignment="1">
      <alignment vertical="top" wrapText="1"/>
    </xf>
    <xf numFmtId="0" fontId="36" fillId="0" borderId="10" xfId="0" applyFont="1" applyFill="1" applyBorder="1" applyAlignment="1">
      <alignment horizontal="left" vertical="top" wrapText="1"/>
    </xf>
    <xf numFmtId="0" fontId="30" fillId="0" borderId="0" xfId="173" applyFont="1" applyFill="1" applyBorder="1" applyAlignment="1">
      <alignment vertical="top"/>
    </xf>
    <xf numFmtId="49" fontId="36" fillId="0" borderId="10" xfId="0" applyNumberFormat="1" applyFont="1" applyFill="1" applyBorder="1" applyAlignment="1">
      <alignment horizontal="center" vertical="top" wrapText="1"/>
    </xf>
    <xf numFmtId="0" fontId="36" fillId="0" borderId="0" xfId="173" applyFont="1" applyFill="1"/>
    <xf numFmtId="0" fontId="36" fillId="0" borderId="0" xfId="173" applyFont="1" applyFill="1" applyAlignment="1">
      <alignment horizontal="left"/>
    </xf>
    <xf numFmtId="0" fontId="36" fillId="0" borderId="0" xfId="173" applyFont="1" applyFill="1" applyAlignment="1">
      <alignment horizontal="center"/>
    </xf>
    <xf numFmtId="0"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38" fillId="0" borderId="0" xfId="206" applyFont="1" applyFill="1" applyBorder="1" applyAlignment="1" applyProtection="1">
      <alignment horizontal="left" vertical="top"/>
      <protection locked="0"/>
    </xf>
    <xf numFmtId="0" fontId="39" fillId="0" borderId="0" xfId="166" applyFont="1" applyFill="1" applyBorder="1" applyAlignment="1" applyProtection="1">
      <alignment horizontal="left" vertical="top"/>
      <protection locked="0"/>
    </xf>
    <xf numFmtId="0" fontId="36" fillId="35" borderId="10" xfId="173" applyFont="1" applyFill="1" applyBorder="1" applyAlignment="1">
      <alignment horizontal="center" vertical="top" wrapText="1"/>
    </xf>
    <xf numFmtId="0" fontId="36" fillId="35" borderId="10" xfId="173" applyFont="1" applyFill="1" applyBorder="1" applyAlignment="1">
      <alignment horizontal="left" vertical="top" wrapText="1"/>
    </xf>
    <xf numFmtId="0" fontId="0" fillId="35" borderId="10" xfId="0" applyFont="1" applyFill="1" applyBorder="1" applyAlignment="1">
      <alignment horizontal="center" vertical="top" wrapText="1"/>
    </xf>
    <xf numFmtId="0" fontId="0" fillId="35" borderId="10" xfId="0" applyFont="1" applyFill="1" applyBorder="1" applyAlignment="1">
      <alignment horizontal="center" vertical="center" wrapText="1"/>
    </xf>
    <xf numFmtId="0" fontId="0" fillId="35" borderId="10" xfId="0" applyFont="1" applyFill="1" applyBorder="1" applyAlignment="1">
      <alignment horizontal="left" vertical="center" wrapText="1"/>
    </xf>
    <xf numFmtId="0" fontId="0" fillId="35" borderId="10" xfId="0" applyFont="1" applyFill="1" applyBorder="1" applyAlignment="1">
      <alignment horizontal="left" vertical="top" wrapText="1"/>
    </xf>
    <xf numFmtId="0" fontId="36" fillId="35" borderId="10" xfId="0" applyFont="1" applyFill="1" applyBorder="1" applyAlignment="1">
      <alignment horizontal="center" vertical="top" wrapText="1"/>
    </xf>
    <xf numFmtId="0" fontId="36" fillId="35" borderId="10" xfId="0" applyFont="1" applyFill="1" applyBorder="1" applyAlignment="1">
      <alignment horizontal="center" vertical="center" wrapText="1"/>
    </xf>
    <xf numFmtId="0" fontId="36" fillId="35" borderId="10" xfId="0" applyFont="1" applyFill="1" applyBorder="1" applyAlignment="1">
      <alignment horizontal="left" vertical="center" wrapText="1"/>
    </xf>
    <xf numFmtId="0" fontId="30" fillId="35" borderId="10" xfId="173" applyFont="1" applyFill="1" applyBorder="1" applyAlignment="1">
      <alignment horizontal="center" vertical="top" wrapText="1"/>
    </xf>
    <xf numFmtId="0" fontId="30" fillId="35" borderId="10" xfId="173" applyFont="1" applyFill="1" applyBorder="1" applyAlignment="1">
      <alignment horizontal="left" vertical="top" wrapText="1"/>
    </xf>
    <xf numFmtId="49" fontId="0" fillId="35" borderId="10" xfId="0" applyNumberFormat="1" applyFont="1" applyFill="1" applyBorder="1" applyAlignment="1">
      <alignment horizontal="center" vertical="top" wrapText="1"/>
    </xf>
    <xf numFmtId="9" fontId="36" fillId="35" borderId="10" xfId="189" applyFont="1" applyFill="1" applyBorder="1" applyAlignment="1">
      <alignment horizontal="center" vertical="top" wrapText="1"/>
    </xf>
    <xf numFmtId="0" fontId="1" fillId="0" borderId="0" xfId="178" applyFont="1" applyFill="1" applyBorder="1" applyAlignment="1" applyProtection="1">
      <alignment horizontal="left" vertical="top"/>
      <protection locked="0"/>
    </xf>
    <xf numFmtId="0" fontId="1" fillId="0" borderId="0" xfId="178" applyFont="1" applyFill="1" applyAlignment="1" applyProtection="1">
      <alignment horizontal="left" vertical="top"/>
      <protection locked="0"/>
    </xf>
    <xf numFmtId="0" fontId="40" fillId="0" borderId="0" xfId="178" applyFont="1" applyFill="1" applyBorder="1" applyAlignment="1" applyProtection="1">
      <alignment horizontal="left" vertical="top"/>
      <protection locked="0"/>
    </xf>
    <xf numFmtId="0" fontId="41" fillId="0" borderId="0" xfId="178" applyFont="1" applyFill="1" applyAlignment="1" applyProtection="1">
      <alignment horizontal="left" vertical="top"/>
      <protection locked="0"/>
    </xf>
    <xf numFmtId="0" fontId="42" fillId="0" borderId="0" xfId="158" applyFont="1" applyFill="1" applyBorder="1" applyAlignment="1" applyProtection="1">
      <alignment horizontal="left" vertical="top" wrapText="1"/>
      <protection locked="0"/>
    </xf>
    <xf numFmtId="0" fontId="28" fillId="0" borderId="0" xfId="178" applyFont="1" applyFill="1" applyBorder="1" applyAlignment="1" applyProtection="1">
      <alignment horizontal="left" vertical="top"/>
      <protection locked="0"/>
    </xf>
    <xf numFmtId="0" fontId="28" fillId="0" borderId="0" xfId="178" applyFont="1" applyFill="1" applyAlignment="1" applyProtection="1">
      <alignment horizontal="left" vertical="top"/>
      <protection locked="0"/>
    </xf>
    <xf numFmtId="0" fontId="42" fillId="0" borderId="0" xfId="158" applyFont="1" applyFill="1" applyBorder="1" applyAlignment="1" applyProtection="1">
      <alignment horizontal="left" vertical="top"/>
      <protection locked="0"/>
    </xf>
    <xf numFmtId="0" fontId="43" fillId="35" borderId="10" xfId="173" applyFont="1" applyFill="1" applyBorder="1" applyAlignment="1">
      <alignment horizontal="left" vertical="top" wrapText="1"/>
    </xf>
    <xf numFmtId="49" fontId="39" fillId="0" borderId="0" xfId="164" applyNumberFormat="1" applyFont="1" applyFill="1" applyBorder="1" applyAlignment="1" applyProtection="1">
      <alignment horizontal="left" vertical="center"/>
      <protection locked="0"/>
    </xf>
    <xf numFmtId="0" fontId="35" fillId="0" borderId="0" xfId="173" applyFont="1" applyFill="1" applyBorder="1" applyAlignment="1" applyProtection="1">
      <alignment horizontal="left" vertical="center" wrapText="1"/>
      <protection locked="0"/>
    </xf>
    <xf numFmtId="0" fontId="44" fillId="0" borderId="0" xfId="173" applyFont="1" applyFill="1" applyBorder="1" applyAlignment="1" applyProtection="1">
      <alignment horizontal="left" vertical="center" wrapText="1"/>
      <protection locked="0"/>
    </xf>
    <xf numFmtId="0" fontId="45" fillId="0" borderId="0" xfId="173" applyFont="1" applyFill="1" applyBorder="1" applyAlignment="1" applyProtection="1">
      <alignment horizontal="left" vertical="center" wrapText="1"/>
      <protection locked="0"/>
    </xf>
    <xf numFmtId="0" fontId="29" fillId="0" borderId="0" xfId="178" applyFont="1" applyFill="1" applyAlignment="1" applyProtection="1">
      <alignment horizontal="left" vertical="center"/>
      <protection locked="0"/>
    </xf>
    <xf numFmtId="0" fontId="46" fillId="36" borderId="10" xfId="0" applyFont="1" applyFill="1" applyBorder="1" applyAlignment="1">
      <alignment horizontal="center" vertical="center" wrapText="1"/>
    </xf>
    <xf numFmtId="0" fontId="46" fillId="37" borderId="10" xfId="0" applyFont="1" applyFill="1" applyBorder="1" applyAlignment="1">
      <alignment horizontal="center" vertical="center" wrapText="1"/>
    </xf>
    <xf numFmtId="0" fontId="46" fillId="38" borderId="10" xfId="0" applyFont="1" applyFill="1" applyBorder="1" applyAlignment="1">
      <alignment horizontal="center" vertical="center" wrapText="1"/>
    </xf>
    <xf numFmtId="0" fontId="46" fillId="39" borderId="10" xfId="0" applyFont="1" applyFill="1" applyBorder="1" applyAlignment="1">
      <alignment horizontal="center" vertical="center" wrapText="1"/>
    </xf>
    <xf numFmtId="0" fontId="46" fillId="40" borderId="10" xfId="0" applyFont="1" applyFill="1" applyBorder="1" applyAlignment="1">
      <alignment horizontal="center" vertical="center" wrapText="1"/>
    </xf>
    <xf numFmtId="0" fontId="46" fillId="41" borderId="10" xfId="0" applyFont="1" applyFill="1" applyBorder="1" applyAlignment="1">
      <alignment horizontal="center" vertical="center" wrapText="1"/>
    </xf>
    <xf numFmtId="0" fontId="39" fillId="0" borderId="0" xfId="173" applyFont="1" applyBorder="1"/>
    <xf numFmtId="0" fontId="0" fillId="0" borderId="10" xfId="0" applyFont="1" applyFill="1" applyBorder="1" applyAlignment="1">
      <alignment vertical="top" wrapText="1"/>
    </xf>
    <xf numFmtId="0" fontId="36" fillId="35" borderId="10" xfId="173" applyFont="1" applyFill="1" applyBorder="1" applyAlignment="1">
      <alignment vertical="top" wrapText="1"/>
    </xf>
    <xf numFmtId="0" fontId="47" fillId="42" borderId="10" xfId="173" applyFont="1" applyFill="1" applyBorder="1" applyAlignment="1">
      <alignment horizontal="left" vertical="top" wrapText="1"/>
    </xf>
    <xf numFmtId="0" fontId="47" fillId="42" borderId="10" xfId="173" quotePrefix="1" applyFont="1" applyFill="1" applyBorder="1" applyAlignment="1">
      <alignment horizontal="left" vertical="top" wrapText="1"/>
    </xf>
    <xf numFmtId="0" fontId="36" fillId="35" borderId="10" xfId="173" applyFont="1" applyFill="1" applyBorder="1" applyAlignment="1">
      <alignment horizontal="left" vertical="center" wrapText="1"/>
    </xf>
    <xf numFmtId="0" fontId="36" fillId="35" borderId="10" xfId="173" applyFont="1" applyFill="1" applyBorder="1" applyAlignment="1">
      <alignment horizontal="center" vertical="center" wrapText="1"/>
    </xf>
    <xf numFmtId="0" fontId="30" fillId="35" borderId="10" xfId="173" applyFont="1" applyFill="1" applyBorder="1" applyAlignment="1">
      <alignment horizontal="left" vertical="center" wrapText="1"/>
    </xf>
    <xf numFmtId="0" fontId="30" fillId="35" borderId="10" xfId="173" applyFont="1" applyFill="1" applyBorder="1" applyAlignment="1">
      <alignment horizontal="center" vertical="center" wrapText="1"/>
    </xf>
    <xf numFmtId="0" fontId="36" fillId="0" borderId="0" xfId="173" applyFont="1" applyFill="1" applyAlignment="1">
      <alignment vertical="center"/>
    </xf>
  </cellXfs>
  <cellStyles count="209">
    <cellStyle nam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 20%" xfId="20"/>
    <cellStyle name="Accent1 - 40%" xfId="21"/>
    <cellStyle name="Accent1 - 60%" xfId="22"/>
    <cellStyle name="Accent1 10" xfId="23"/>
    <cellStyle name="Accent1 11" xfId="24"/>
    <cellStyle name="Accent1 12" xfId="25"/>
    <cellStyle name="Accent1 13" xfId="26"/>
    <cellStyle name="Accent1 14" xfId="27"/>
    <cellStyle name="Accent1 15" xfId="28"/>
    <cellStyle name="Accent1 16" xfId="29"/>
    <cellStyle name="Accent1 17" xfId="30"/>
    <cellStyle name="Accent1 18" xfId="31"/>
    <cellStyle name="Accent1 19" xfId="32"/>
    <cellStyle name="Accent1 2" xfId="33"/>
    <cellStyle name="Accent1 20" xfId="34"/>
    <cellStyle name="Accent1 3" xfId="35"/>
    <cellStyle name="Accent1 4" xfId="36"/>
    <cellStyle name="Accent1 5" xfId="37"/>
    <cellStyle name="Accent1 6" xfId="38"/>
    <cellStyle name="Accent1 7" xfId="39"/>
    <cellStyle name="Accent1 8" xfId="40"/>
    <cellStyle name="Accent1 9" xfId="41"/>
    <cellStyle name="Accent2 - 20%" xfId="42"/>
    <cellStyle name="Accent2 - 40%" xfId="43"/>
    <cellStyle name="Accent2 - 60%" xfId="44"/>
    <cellStyle name="Accent2 10" xfId="45"/>
    <cellStyle name="Accent2 11" xfId="46"/>
    <cellStyle name="Accent2 12" xfId="47"/>
    <cellStyle name="Accent2 13" xfId="48"/>
    <cellStyle name="Accent2 14" xfId="49"/>
    <cellStyle name="Accent2 15" xfId="50"/>
    <cellStyle name="Accent2 16" xfId="51"/>
    <cellStyle name="Accent2 17" xfId="52"/>
    <cellStyle name="Accent2 18" xfId="53"/>
    <cellStyle name="Accent2 19" xfId="54"/>
    <cellStyle name="Accent2 2" xfId="55"/>
    <cellStyle name="Accent2 20" xfId="56"/>
    <cellStyle name="Accent2 3" xfId="57"/>
    <cellStyle name="Accent2 4" xfId="58"/>
    <cellStyle name="Accent2 5" xfId="59"/>
    <cellStyle name="Accent2 6" xfId="60"/>
    <cellStyle name="Accent2 7" xfId="61"/>
    <cellStyle name="Accent2 8" xfId="62"/>
    <cellStyle name="Accent2 9" xfId="63"/>
    <cellStyle name="Accent3 - 20%" xfId="64"/>
    <cellStyle name="Accent3 - 40%" xfId="65"/>
    <cellStyle name="Accent3 - 60%" xfId="66"/>
    <cellStyle name="Accent3 10" xfId="67"/>
    <cellStyle name="Accent3 11" xfId="68"/>
    <cellStyle name="Accent3 12" xfId="69"/>
    <cellStyle name="Accent3 13" xfId="70"/>
    <cellStyle name="Accent3 14" xfId="71"/>
    <cellStyle name="Accent3 15" xfId="72"/>
    <cellStyle name="Accent3 16" xfId="73"/>
    <cellStyle name="Accent3 17" xfId="74"/>
    <cellStyle name="Accent3 18" xfId="75"/>
    <cellStyle name="Accent3 19" xfId="76"/>
    <cellStyle name="Accent3 2" xfId="77"/>
    <cellStyle name="Accent3 20" xfId="78"/>
    <cellStyle name="Accent3 3" xfId="79"/>
    <cellStyle name="Accent3 4" xfId="80"/>
    <cellStyle name="Accent3 5" xfId="81"/>
    <cellStyle name="Accent3 6" xfId="82"/>
    <cellStyle name="Accent3 7" xfId="83"/>
    <cellStyle name="Accent3 8" xfId="84"/>
    <cellStyle name="Accent3 9" xfId="85"/>
    <cellStyle name="Accent4 - 20%" xfId="86"/>
    <cellStyle name="Accent4 - 40%" xfId="87"/>
    <cellStyle name="Accent4 - 60%" xfId="88"/>
    <cellStyle name="Accent4 10" xfId="89"/>
    <cellStyle name="Accent4 11" xfId="90"/>
    <cellStyle name="Accent4 12" xfId="91"/>
    <cellStyle name="Accent4 13" xfId="92"/>
    <cellStyle name="Accent4 14" xfId="93"/>
    <cellStyle name="Accent4 15" xfId="94"/>
    <cellStyle name="Accent4 16" xfId="95"/>
    <cellStyle name="Accent4 17" xfId="96"/>
    <cellStyle name="Accent4 18" xfId="97"/>
    <cellStyle name="Accent4 19" xfId="98"/>
    <cellStyle name="Accent4 2" xfId="99"/>
    <cellStyle name="Accent4 20" xfId="100"/>
    <cellStyle name="Accent4 3" xfId="101"/>
    <cellStyle name="Accent4 4" xfId="102"/>
    <cellStyle name="Accent4 5" xfId="103"/>
    <cellStyle name="Accent4 6" xfId="104"/>
    <cellStyle name="Accent4 7" xfId="105"/>
    <cellStyle name="Accent4 8" xfId="106"/>
    <cellStyle name="Accent4 9" xfId="107"/>
    <cellStyle name="Accent5 - 20%" xfId="108"/>
    <cellStyle name="Accent5 - 40%" xfId="109"/>
    <cellStyle name="Accent5 - 60%" xfId="110"/>
    <cellStyle name="Accent5 10" xfId="111"/>
    <cellStyle name="Accent5 11" xfId="112"/>
    <cellStyle name="Accent5 12" xfId="113"/>
    <cellStyle name="Accent5 13" xfId="114"/>
    <cellStyle name="Accent5 14" xfId="115"/>
    <cellStyle name="Accent5 15" xfId="116"/>
    <cellStyle name="Accent5 16" xfId="117"/>
    <cellStyle name="Accent5 17" xfId="118"/>
    <cellStyle name="Accent5 18" xfId="119"/>
    <cellStyle name="Accent5 19" xfId="120"/>
    <cellStyle name="Accent5 2" xfId="121"/>
    <cellStyle name="Accent5 20" xfId="122"/>
    <cellStyle name="Accent5 3" xfId="123"/>
    <cellStyle name="Accent5 4" xfId="124"/>
    <cellStyle name="Accent5 5" xfId="125"/>
    <cellStyle name="Accent5 6" xfId="126"/>
    <cellStyle name="Accent5 7" xfId="127"/>
    <cellStyle name="Accent5 8" xfId="128"/>
    <cellStyle name="Accent5 9" xfId="129"/>
    <cellStyle name="Accent6 - 20%" xfId="130"/>
    <cellStyle name="Accent6 - 40%" xfId="131"/>
    <cellStyle name="Accent6 - 60%" xfId="132"/>
    <cellStyle name="Accent6 10" xfId="133"/>
    <cellStyle name="Accent6 11" xfId="134"/>
    <cellStyle name="Accent6 12" xfId="135"/>
    <cellStyle name="Accent6 13" xfId="136"/>
    <cellStyle name="Accent6 14" xfId="137"/>
    <cellStyle name="Accent6 15" xfId="138"/>
    <cellStyle name="Accent6 16" xfId="139"/>
    <cellStyle name="Accent6 17" xfId="140"/>
    <cellStyle name="Accent6 18" xfId="141"/>
    <cellStyle name="Accent6 19" xfId="142"/>
    <cellStyle name="Accent6 2" xfId="143"/>
    <cellStyle name="Accent6 20" xfId="144"/>
    <cellStyle name="Accent6 3" xfId="145"/>
    <cellStyle name="Accent6 4" xfId="146"/>
    <cellStyle name="Accent6 5" xfId="147"/>
    <cellStyle name="Accent6 6" xfId="148"/>
    <cellStyle name="Accent6 7" xfId="149"/>
    <cellStyle name="Accent6 8" xfId="150"/>
    <cellStyle name="Accent6 9" xfId="151"/>
    <cellStyle name="Bad 2" xfId="152"/>
    <cellStyle name="Calculation 2" xfId="153"/>
    <cellStyle name="Check Cell 2" xfId="154"/>
    <cellStyle name="Emphasis 1" xfId="155"/>
    <cellStyle name="Emphasis 2" xfId="156"/>
    <cellStyle name="Emphasis 3" xfId="157"/>
    <cellStyle name="Explanatory Text" xfId="158" builtinId="53"/>
    <cellStyle name="Explanatory Text 2" xfId="159"/>
    <cellStyle name="Good 2" xfId="160"/>
    <cellStyle name="GridGroupingStyle" xfId="161"/>
    <cellStyle name="Heading 1 2" xfId="162"/>
    <cellStyle name="Heading 2 2" xfId="163"/>
    <cellStyle name="Heading 2 2 2" xfId="164"/>
    <cellStyle name="Heading 3 2" xfId="165"/>
    <cellStyle name="Heading 4" xfId="166" builtinId="19"/>
    <cellStyle name="Heading 4 2" xfId="167"/>
    <cellStyle name="Hyperlink 2" xfId="168"/>
    <cellStyle name="Input 2" xfId="169"/>
    <cellStyle name="Linked Cell 2" xfId="170"/>
    <cellStyle name="negativeColor" xfId="171"/>
    <cellStyle name="Neutral 2" xfId="172"/>
    <cellStyle name="Normal" xfId="0" builtinId="0"/>
    <cellStyle name="Normal 2" xfId="173"/>
    <cellStyle name="Normal 2 2" xfId="174"/>
    <cellStyle name="Normal 2 2 2" xfId="175"/>
    <cellStyle name="Normal 3" xfId="176"/>
    <cellStyle name="Normal 3 2" xfId="177"/>
    <cellStyle name="Normal 3 3" xfId="178"/>
    <cellStyle name="Normal 4" xfId="179"/>
    <cellStyle name="Normal 4 2" xfId="180"/>
    <cellStyle name="Normal 5" xfId="181"/>
    <cellStyle name="Normal 6" xfId="182"/>
    <cellStyle name="Normal 6 2" xfId="183"/>
    <cellStyle name="Normal 7" xfId="184"/>
    <cellStyle name="Normal 7 2" xfId="185"/>
    <cellStyle name="Normal 9" xfId="186"/>
    <cellStyle name="Note 2" xfId="187"/>
    <cellStyle name="Output 2" xfId="188"/>
    <cellStyle name="Percent" xfId="189" builtinId="5"/>
    <cellStyle name="ReportHeaderStyle" xfId="190"/>
    <cellStyle name="RowLevelNDataEvenStyle" xfId="191"/>
    <cellStyle name="RowLevelNDataOddStyle" xfId="192"/>
    <cellStyle name="RowLevelNHeaderStyle" xfId="193"/>
    <cellStyle name="RowLevelOneDataEvenStyle" xfId="194"/>
    <cellStyle name="RowLevelOneDataOddStyle" xfId="195"/>
    <cellStyle name="RowLevelOneHeaderStyle" xfId="196"/>
    <cellStyle name="RowLevelTwoDataEvenStyle" xfId="197"/>
    <cellStyle name="RowLevelTwoDataEvenStyle 2" xfId="198"/>
    <cellStyle name="RowLevelTwoDataOddStyle" xfId="199"/>
    <cellStyle name="RowLevelTwoDataOddStyle 2" xfId="200"/>
    <cellStyle name="RowLevelTwoHeaderStyle" xfId="201"/>
    <cellStyle name="Sheet Title" xfId="202"/>
    <cellStyle name="Style 1" xfId="203"/>
    <cellStyle name="Style 1 2" xfId="204"/>
    <cellStyle name="Title 2" xfId="205"/>
    <cellStyle name="Title 2 2" xfId="206"/>
    <cellStyle name="Total 2" xfId="207"/>
    <cellStyle name="Warning Text 2" xfId="20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cdata\PUBSINFO\DIR-Security\_Texas%20Cybersecurity%20Framework\Agency%20Security%20Plan\AgencySecurityPlan-Template-v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emp\Documents\Internal%20Projects\Risk%20Catalog\Risk%20Catalog%20-%20R10%20Process%20Doc%20Update\Mapping%20Spreadsheet%20-%20Hawle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SP Template"/>
      <sheetName val="Challenges"/>
    </sheetNames>
    <sheetDataSet>
      <sheetData sheetId="0"/>
      <sheetData sheetId="1"/>
      <sheetData sheetId="2">
        <row r="2">
          <cell r="A2" t="str">
            <v>Inadequate Funding</v>
          </cell>
        </row>
        <row r="3">
          <cell r="A3" t="str">
            <v>Inadequate Staffing</v>
          </cell>
        </row>
        <row r="4">
          <cell r="A4" t="str">
            <v>Organizational Support</v>
          </cell>
        </row>
        <row r="5">
          <cell r="A5" t="str">
            <v>Lack of planning to develop roadmap</v>
          </cell>
        </row>
        <row r="6">
          <cell r="A6" t="str">
            <v>No changes needed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irements"/>
    </sheetNames>
    <sheetDataSet>
      <sheetData sheetId="0">
        <row r="26">
          <cell r="A26" t="str">
            <v>Yes</v>
          </cell>
        </row>
        <row r="27">
          <cell r="A27" t="str">
            <v>No</v>
          </cell>
        </row>
        <row r="28">
          <cell r="A28" t="str">
            <v>Copyrighted</v>
          </cell>
        </row>
        <row r="29">
          <cell r="A29" t="str">
            <v>None Identified</v>
          </cell>
        </row>
        <row r="30">
          <cell r="A30" t="str">
            <v>Quarterly</v>
          </cell>
        </row>
        <row r="31">
          <cell r="A31" t="str">
            <v>Monthly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tabSelected="1" zoomScaleNormal="100" workbookViewId="0">
      <selection activeCell="A11" sqref="A11"/>
    </sheetView>
  </sheetViews>
  <sheetFormatPr defaultColWidth="26" defaultRowHeight="12.75" x14ac:dyDescent="0.25"/>
  <cols>
    <col min="1" max="1" width="33.5703125" style="34" customWidth="1"/>
    <col min="2" max="2" width="80.7109375" style="34" customWidth="1"/>
    <col min="3" max="3" width="40.7109375" style="34" customWidth="1"/>
    <col min="4" max="4" width="50.7109375" style="34" customWidth="1"/>
    <col min="5" max="5" width="9.28515625" style="34" customWidth="1"/>
    <col min="6" max="254" width="9.140625" style="34" customWidth="1"/>
    <col min="255" max="255" width="2.85546875" style="34" customWidth="1"/>
    <col min="256" max="16384" width="26" style="34"/>
  </cols>
  <sheetData>
    <row r="1" spans="1:6" ht="30" x14ac:dyDescent="0.25">
      <c r="A1" s="18" t="s">
        <v>2636</v>
      </c>
    </row>
    <row r="2" spans="1:6" s="36" customFormat="1" ht="27.75" customHeight="1" x14ac:dyDescent="0.25">
      <c r="A2" s="19" t="s">
        <v>2635</v>
      </c>
      <c r="B2" s="35"/>
      <c r="C2" s="35"/>
    </row>
    <row r="3" spans="1:6" s="46" customFormat="1" ht="19.899999999999999" customHeight="1" x14ac:dyDescent="0.25">
      <c r="A3" s="42" t="s">
        <v>2638</v>
      </c>
      <c r="B3" s="43"/>
      <c r="C3" s="44"/>
      <c r="D3" s="45"/>
    </row>
    <row r="4" spans="1:6" s="39" customFormat="1" ht="19.899999999999999" customHeight="1" x14ac:dyDescent="0.25">
      <c r="A4" s="41" t="s">
        <v>483</v>
      </c>
      <c r="B4" s="56" t="s">
        <v>1579</v>
      </c>
      <c r="C4" s="56"/>
      <c r="D4" s="37"/>
      <c r="E4" s="38"/>
      <c r="F4" s="38"/>
    </row>
    <row r="5" spans="1:6" s="39" customFormat="1" ht="30" customHeight="1" x14ac:dyDescent="0.25">
      <c r="A5" s="41" t="s">
        <v>322</v>
      </c>
      <c r="B5" s="57" t="s">
        <v>1557</v>
      </c>
      <c r="C5" s="56"/>
      <c r="D5" s="40"/>
      <c r="E5" s="38"/>
      <c r="F5" s="38"/>
    </row>
    <row r="6" spans="1:6" s="39" customFormat="1" ht="30" customHeight="1" x14ac:dyDescent="0.25">
      <c r="A6" s="41" t="s">
        <v>2637</v>
      </c>
      <c r="B6" s="57" t="s">
        <v>1556</v>
      </c>
      <c r="C6" s="57"/>
      <c r="D6" s="40"/>
      <c r="E6" s="38"/>
      <c r="F6" s="38"/>
    </row>
    <row r="7" spans="1:6" s="39" customFormat="1" ht="30" customHeight="1" x14ac:dyDescent="0.25">
      <c r="A7" s="41" t="s">
        <v>1558</v>
      </c>
      <c r="B7" s="57" t="s">
        <v>1559</v>
      </c>
      <c r="C7" s="56"/>
      <c r="D7" s="40"/>
      <c r="E7" s="38"/>
      <c r="F7" s="38"/>
    </row>
    <row r="8" spans="1:6" s="39" customFormat="1" ht="30" customHeight="1" x14ac:dyDescent="0.25">
      <c r="A8" s="41" t="s">
        <v>1240</v>
      </c>
      <c r="B8" s="57" t="s">
        <v>1561</v>
      </c>
      <c r="C8" s="57"/>
      <c r="D8" s="37"/>
      <c r="E8" s="38"/>
      <c r="F8" s="38"/>
    </row>
    <row r="9" spans="1:6" ht="19.899999999999999" customHeight="1" x14ac:dyDescent="0.25">
      <c r="A9" s="41" t="s">
        <v>1527</v>
      </c>
      <c r="B9" s="57" t="s">
        <v>1562</v>
      </c>
      <c r="C9" s="57"/>
      <c r="D9" s="33"/>
      <c r="E9" s="33"/>
      <c r="F9" s="33"/>
    </row>
    <row r="10" spans="1:6" ht="30" customHeight="1" x14ac:dyDescent="0.25">
      <c r="A10" s="41" t="s">
        <v>1526</v>
      </c>
      <c r="B10" s="56" t="s">
        <v>1563</v>
      </c>
      <c r="C10" s="56"/>
    </row>
    <row r="11" spans="1:6" ht="30" customHeight="1" x14ac:dyDescent="0.25">
      <c r="A11" s="41" t="s">
        <v>1564</v>
      </c>
      <c r="B11" s="56" t="s">
        <v>1580</v>
      </c>
      <c r="C11" s="56"/>
    </row>
    <row r="12" spans="1:6" ht="30" customHeight="1" x14ac:dyDescent="0.25">
      <c r="A12" s="41" t="s">
        <v>323</v>
      </c>
      <c r="B12" s="56" t="s">
        <v>324</v>
      </c>
      <c r="C12" s="56"/>
    </row>
    <row r="13" spans="1:6" ht="30" customHeight="1" x14ac:dyDescent="0.25">
      <c r="A13" s="41" t="s">
        <v>1565</v>
      </c>
      <c r="B13" s="56" t="s">
        <v>1446</v>
      </c>
      <c r="C13" s="56"/>
    </row>
    <row r="14" spans="1:6" ht="30" customHeight="1" x14ac:dyDescent="0.25">
      <c r="A14" s="41" t="s">
        <v>856</v>
      </c>
      <c r="B14" s="57" t="s">
        <v>1581</v>
      </c>
      <c r="C14" s="56"/>
    </row>
  </sheetData>
  <mergeCells count="11">
    <mergeCell ref="B12:C12"/>
    <mergeCell ref="B13:C13"/>
    <mergeCell ref="B14:C14"/>
    <mergeCell ref="B4:C4"/>
    <mergeCell ref="B5:C5"/>
    <mergeCell ref="B6:C6"/>
    <mergeCell ref="B7:C7"/>
    <mergeCell ref="B8:C8"/>
    <mergeCell ref="B9:C9"/>
    <mergeCell ref="B10:C10"/>
    <mergeCell ref="B11:C11"/>
  </mergeCells>
  <pageMargins left="0.75" right="0.75" top="2" bottom="1" header="0.5" footer="0.5"/>
  <pageSetup paperSize="5" orientation="landscape" r:id="rId1"/>
  <headerFooter scaleWithDoc="0" alignWithMargins="0">
    <oddHeader>&amp;R
&amp;G
&amp;8Texas Department of Information Resources</oddHeader>
    <firstFooter>&amp;C&amp;"-,Bold Italic"&amp;K05+000DRAFT – For Discussion Only</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2"/>
  <sheetViews>
    <sheetView showGridLines="0" showWhiteSpace="0" zoomScale="66" zoomScaleNormal="66" zoomScaleSheetLayoutView="80" zoomScalePageLayoutView="60" workbookViewId="0">
      <selection activeCell="R2" sqref="R2"/>
    </sheetView>
  </sheetViews>
  <sheetFormatPr defaultRowHeight="15" x14ac:dyDescent="0.25"/>
  <cols>
    <col min="1" max="1" width="9.7109375" style="13" customWidth="1"/>
    <col min="2" max="2" width="20.7109375" style="13" customWidth="1"/>
    <col min="3" max="3" width="16.7109375" style="13" customWidth="1"/>
    <col min="4" max="4" width="20.7109375" style="13" customWidth="1"/>
    <col min="5" max="5" width="10.7109375" style="13" customWidth="1"/>
    <col min="6" max="6" width="27.5703125" style="13" customWidth="1"/>
    <col min="7" max="7" width="89.5703125" style="13" customWidth="1"/>
    <col min="8" max="8" width="80.7109375" style="13" customWidth="1"/>
    <col min="9" max="9" width="60.7109375" style="13" customWidth="1"/>
    <col min="10" max="10" width="80.7109375" style="13" customWidth="1"/>
    <col min="11" max="11" width="60.7109375" style="13" customWidth="1"/>
    <col min="12" max="12" width="80.7109375" style="13" customWidth="1"/>
    <col min="13" max="13" width="40.7109375" style="13" customWidth="1"/>
    <col min="14" max="16" width="20.5703125" style="13" customWidth="1"/>
    <col min="17" max="17" width="30" style="62" customWidth="1"/>
    <col min="18" max="18" width="33.28515625" style="62" customWidth="1"/>
    <col min="19" max="19" width="22.42578125" style="14" customWidth="1"/>
    <col min="20" max="20" width="20.5703125" style="13" customWidth="1"/>
    <col min="21" max="21" width="24.7109375" style="15" customWidth="1"/>
    <col min="22" max="25" width="23.7109375" style="15" customWidth="1"/>
    <col min="26" max="26" width="24.28515625" style="15" customWidth="1"/>
    <col min="27" max="27" width="27.140625" style="15" customWidth="1"/>
    <col min="28" max="28" width="23.7109375" style="15" customWidth="1"/>
    <col min="29" max="29" width="24.5703125" style="15" customWidth="1"/>
    <col min="30" max="31" width="23.7109375" style="15" customWidth="1"/>
    <col min="32" max="32" width="34.140625" style="15" customWidth="1"/>
    <col min="33" max="33" width="23.7109375" style="15" customWidth="1"/>
    <col min="34" max="34" width="21.7109375" style="15" customWidth="1"/>
    <col min="35" max="35" width="26.28515625" style="15" customWidth="1"/>
    <col min="36" max="38" width="23.7109375" style="15" customWidth="1"/>
    <col min="39" max="16384" width="9.140625" style="1"/>
  </cols>
  <sheetData>
    <row r="1" spans="1:40" s="53" customFormat="1" ht="60" customHeight="1" x14ac:dyDescent="0.25">
      <c r="A1" s="47" t="s">
        <v>483</v>
      </c>
      <c r="B1" s="47" t="s">
        <v>322</v>
      </c>
      <c r="C1" s="48" t="s">
        <v>0</v>
      </c>
      <c r="D1" s="48" t="s">
        <v>1</v>
      </c>
      <c r="E1" s="48" t="s">
        <v>2631</v>
      </c>
      <c r="F1" s="49" t="s">
        <v>2639</v>
      </c>
      <c r="G1" s="50" t="s">
        <v>1240</v>
      </c>
      <c r="H1" s="50" t="s">
        <v>1527</v>
      </c>
      <c r="I1" s="50" t="s">
        <v>1526</v>
      </c>
      <c r="J1" s="50" t="s">
        <v>1529</v>
      </c>
      <c r="K1" s="50" t="s">
        <v>323</v>
      </c>
      <c r="L1" s="51" t="s">
        <v>1528</v>
      </c>
      <c r="M1" s="51" t="s">
        <v>856</v>
      </c>
      <c r="N1" s="52" t="s">
        <v>669</v>
      </c>
      <c r="O1" s="52" t="s">
        <v>2522</v>
      </c>
      <c r="P1" s="52" t="s">
        <v>668</v>
      </c>
      <c r="Q1" s="52" t="s">
        <v>2640</v>
      </c>
      <c r="R1" s="52" t="s">
        <v>2675</v>
      </c>
      <c r="S1" s="52" t="s">
        <v>2381</v>
      </c>
      <c r="T1" s="52" t="s">
        <v>1566</v>
      </c>
      <c r="U1" s="52" t="s">
        <v>670</v>
      </c>
      <c r="V1" s="52" t="s">
        <v>654</v>
      </c>
      <c r="W1" s="52" t="s">
        <v>655</v>
      </c>
      <c r="X1" s="52" t="s">
        <v>656</v>
      </c>
      <c r="Y1" s="52" t="s">
        <v>657</v>
      </c>
      <c r="Z1" s="52" t="s">
        <v>658</v>
      </c>
      <c r="AA1" s="52" t="s">
        <v>659</v>
      </c>
      <c r="AB1" s="52" t="s">
        <v>660</v>
      </c>
      <c r="AC1" s="52" t="s">
        <v>661</v>
      </c>
      <c r="AD1" s="52" t="s">
        <v>852</v>
      </c>
      <c r="AE1" s="52" t="s">
        <v>853</v>
      </c>
      <c r="AF1" s="52" t="s">
        <v>662</v>
      </c>
      <c r="AG1" s="52" t="s">
        <v>663</v>
      </c>
      <c r="AH1" s="52" t="s">
        <v>664</v>
      </c>
      <c r="AI1" s="52" t="s">
        <v>665</v>
      </c>
      <c r="AJ1" s="52" t="s">
        <v>666</v>
      </c>
      <c r="AK1" s="52" t="s">
        <v>667</v>
      </c>
    </row>
    <row r="2" spans="1:40" s="4" customFormat="1" ht="183" customHeight="1" x14ac:dyDescent="0.25">
      <c r="A2" s="2" t="s">
        <v>484</v>
      </c>
      <c r="B2" s="16" t="s">
        <v>861</v>
      </c>
      <c r="C2" s="2" t="s">
        <v>2</v>
      </c>
      <c r="D2" s="3" t="s">
        <v>4</v>
      </c>
      <c r="E2" s="3" t="s">
        <v>3</v>
      </c>
      <c r="F2" s="16" t="s">
        <v>2493</v>
      </c>
      <c r="G2" s="17" t="s">
        <v>1055</v>
      </c>
      <c r="H2" s="17" t="s">
        <v>1554</v>
      </c>
      <c r="I2" s="16" t="s">
        <v>1524</v>
      </c>
      <c r="J2" s="16" t="s">
        <v>2633</v>
      </c>
      <c r="K2" s="17" t="s">
        <v>1974</v>
      </c>
      <c r="L2" s="17" t="s">
        <v>325</v>
      </c>
      <c r="M2" s="17" t="s">
        <v>875</v>
      </c>
      <c r="N2" s="20" t="s">
        <v>1583</v>
      </c>
      <c r="O2" s="20" t="s">
        <v>2523</v>
      </c>
      <c r="P2" s="20"/>
      <c r="Q2" s="21" t="s">
        <v>2644</v>
      </c>
      <c r="R2" s="20" t="s">
        <v>1584</v>
      </c>
      <c r="S2" s="21" t="s">
        <v>2151</v>
      </c>
      <c r="T2" s="20" t="s">
        <v>1585</v>
      </c>
      <c r="U2" s="20" t="s">
        <v>1582</v>
      </c>
      <c r="V2" s="20"/>
      <c r="W2" s="20"/>
      <c r="X2" s="20"/>
      <c r="Y2" s="20"/>
      <c r="Z2" s="20"/>
      <c r="AA2" s="20"/>
      <c r="AB2" s="20"/>
      <c r="AC2" s="20"/>
      <c r="AD2" s="20"/>
      <c r="AE2" s="20"/>
      <c r="AF2" s="20"/>
      <c r="AG2" s="20"/>
      <c r="AH2" s="20"/>
      <c r="AI2" s="20"/>
      <c r="AJ2" s="20"/>
      <c r="AK2" s="20"/>
    </row>
    <row r="3" spans="1:40" s="4" customFormat="1" ht="164.25" customHeight="1" x14ac:dyDescent="0.25">
      <c r="A3" s="2" t="s">
        <v>485</v>
      </c>
      <c r="B3" s="16" t="s">
        <v>761</v>
      </c>
      <c r="C3" s="2" t="s">
        <v>2</v>
      </c>
      <c r="D3" s="3" t="s">
        <v>6</v>
      </c>
      <c r="E3" s="3" t="s">
        <v>5</v>
      </c>
      <c r="F3" s="16" t="s">
        <v>2493</v>
      </c>
      <c r="G3" s="17" t="s">
        <v>1056</v>
      </c>
      <c r="H3" s="54" t="s">
        <v>1560</v>
      </c>
      <c r="I3" s="16" t="s">
        <v>1523</v>
      </c>
      <c r="J3" s="16" t="s">
        <v>2512</v>
      </c>
      <c r="K3" s="17" t="s">
        <v>1975</v>
      </c>
      <c r="L3" s="17" t="s">
        <v>326</v>
      </c>
      <c r="M3" s="17" t="s">
        <v>939</v>
      </c>
      <c r="N3" s="20" t="s">
        <v>1589</v>
      </c>
      <c r="O3" s="20" t="s">
        <v>2525</v>
      </c>
      <c r="P3" s="20" t="s">
        <v>1588</v>
      </c>
      <c r="Q3" s="21" t="s">
        <v>2663</v>
      </c>
      <c r="R3" s="20" t="s">
        <v>1590</v>
      </c>
      <c r="S3" s="21" t="s">
        <v>2152</v>
      </c>
      <c r="T3" s="20" t="s">
        <v>1592</v>
      </c>
      <c r="U3" s="20"/>
      <c r="V3" s="20"/>
      <c r="W3" s="20"/>
      <c r="X3" s="20" t="s">
        <v>1586</v>
      </c>
      <c r="Y3" s="20"/>
      <c r="Z3" s="20"/>
      <c r="AA3" s="20"/>
      <c r="AB3" s="20"/>
      <c r="AC3" s="20"/>
      <c r="AD3" s="20"/>
      <c r="AE3" s="20"/>
      <c r="AF3" s="20" t="s">
        <v>1587</v>
      </c>
      <c r="AG3" s="20"/>
      <c r="AH3" s="20"/>
      <c r="AI3" s="20"/>
      <c r="AJ3" s="20"/>
      <c r="AK3" s="20"/>
    </row>
    <row r="4" spans="1:40" s="4" customFormat="1" ht="360" customHeight="1" x14ac:dyDescent="0.25">
      <c r="A4" s="2" t="s">
        <v>486</v>
      </c>
      <c r="B4" s="16" t="s">
        <v>796</v>
      </c>
      <c r="C4" s="2" t="s">
        <v>2</v>
      </c>
      <c r="D4" s="3" t="s">
        <v>8</v>
      </c>
      <c r="E4" s="3" t="s">
        <v>7</v>
      </c>
      <c r="F4" s="16" t="s">
        <v>2493</v>
      </c>
      <c r="G4" s="17" t="s">
        <v>1057</v>
      </c>
      <c r="H4" s="54" t="s">
        <v>1530</v>
      </c>
      <c r="I4" s="16" t="s">
        <v>1523</v>
      </c>
      <c r="J4" s="16" t="s">
        <v>2396</v>
      </c>
      <c r="K4" s="17" t="s">
        <v>1976</v>
      </c>
      <c r="L4" s="17" t="s">
        <v>327</v>
      </c>
      <c r="M4" s="17" t="s">
        <v>982</v>
      </c>
      <c r="N4" s="20" t="s">
        <v>1653</v>
      </c>
      <c r="O4" s="20" t="s">
        <v>2526</v>
      </c>
      <c r="P4" s="20" t="s">
        <v>1652</v>
      </c>
      <c r="Q4" s="21" t="s">
        <v>2663</v>
      </c>
      <c r="R4" s="20" t="s">
        <v>1590</v>
      </c>
      <c r="S4" s="21" t="s">
        <v>2153</v>
      </c>
      <c r="T4" s="20" t="s">
        <v>1592</v>
      </c>
      <c r="U4" s="20"/>
      <c r="V4" s="20"/>
      <c r="W4" s="20"/>
      <c r="X4" s="20"/>
      <c r="Y4" s="20"/>
      <c r="Z4" s="20"/>
      <c r="AA4" s="20"/>
      <c r="AB4" s="20"/>
      <c r="AC4" s="20"/>
      <c r="AD4" s="20"/>
      <c r="AE4" s="20"/>
      <c r="AF4" s="20"/>
      <c r="AG4" s="20"/>
      <c r="AH4" s="20"/>
      <c r="AI4" s="20"/>
      <c r="AJ4" s="20"/>
      <c r="AK4" s="20"/>
    </row>
    <row r="5" spans="1:40" s="4" customFormat="1" ht="360" customHeight="1" x14ac:dyDescent="0.25">
      <c r="A5" s="2" t="s">
        <v>487</v>
      </c>
      <c r="B5" s="16" t="s">
        <v>699</v>
      </c>
      <c r="C5" s="2" t="s">
        <v>2</v>
      </c>
      <c r="D5" s="3" t="s">
        <v>10</v>
      </c>
      <c r="E5" s="3" t="s">
        <v>9</v>
      </c>
      <c r="F5" s="16" t="s">
        <v>2493</v>
      </c>
      <c r="G5" s="17" t="s">
        <v>1058</v>
      </c>
      <c r="H5" s="17" t="s">
        <v>1554</v>
      </c>
      <c r="I5" s="16" t="s">
        <v>1523</v>
      </c>
      <c r="J5" s="16" t="s">
        <v>2382</v>
      </c>
      <c r="K5" s="17" t="s">
        <v>1977</v>
      </c>
      <c r="L5" s="17" t="s">
        <v>328</v>
      </c>
      <c r="M5" s="17" t="s">
        <v>940</v>
      </c>
      <c r="N5" s="20" t="s">
        <v>1637</v>
      </c>
      <c r="O5" s="20" t="s">
        <v>2526</v>
      </c>
      <c r="P5" s="20"/>
      <c r="Q5" s="21" t="s">
        <v>2665</v>
      </c>
      <c r="R5" s="20" t="s">
        <v>1638</v>
      </c>
      <c r="S5" s="21" t="s">
        <v>2400</v>
      </c>
      <c r="T5" s="20" t="s">
        <v>1639</v>
      </c>
      <c r="U5" s="20" t="s">
        <v>1636</v>
      </c>
      <c r="V5" s="20"/>
      <c r="W5" s="20"/>
      <c r="X5" s="20"/>
      <c r="Y5" s="20"/>
      <c r="Z5" s="20"/>
      <c r="AA5" s="20"/>
      <c r="AB5" s="20"/>
      <c r="AC5" s="20"/>
      <c r="AD5" s="20"/>
      <c r="AE5" s="20"/>
      <c r="AF5" s="20"/>
      <c r="AG5" s="20"/>
      <c r="AH5" s="20"/>
      <c r="AI5" s="20"/>
      <c r="AJ5" s="20"/>
      <c r="AK5" s="20"/>
    </row>
    <row r="6" spans="1:40" s="4" customFormat="1" ht="360" customHeight="1" x14ac:dyDescent="0.25">
      <c r="A6" s="2" t="s">
        <v>488</v>
      </c>
      <c r="B6" s="16" t="s">
        <v>832</v>
      </c>
      <c r="C6" s="2" t="s">
        <v>2</v>
      </c>
      <c r="D6" s="3" t="s">
        <v>12</v>
      </c>
      <c r="E6" s="3" t="s">
        <v>11</v>
      </c>
      <c r="F6" s="16" t="s">
        <v>2632</v>
      </c>
      <c r="G6" s="17" t="s">
        <v>1059</v>
      </c>
      <c r="H6" s="17" t="s">
        <v>1554</v>
      </c>
      <c r="I6" s="16" t="s">
        <v>1488</v>
      </c>
      <c r="J6" s="16" t="s">
        <v>2154</v>
      </c>
      <c r="K6" s="17" t="s">
        <v>1978</v>
      </c>
      <c r="L6" s="17" t="s">
        <v>329</v>
      </c>
      <c r="M6" s="17" t="s">
        <v>941</v>
      </c>
      <c r="N6" s="20" t="s">
        <v>1593</v>
      </c>
      <c r="O6" s="20" t="s">
        <v>2527</v>
      </c>
      <c r="P6" s="20"/>
      <c r="Q6" s="58"/>
      <c r="R6" s="59"/>
      <c r="S6" s="21" t="s">
        <v>2155</v>
      </c>
      <c r="T6" s="20" t="s">
        <v>1592</v>
      </c>
      <c r="U6" s="20"/>
      <c r="V6" s="20"/>
      <c r="W6" s="20"/>
      <c r="X6" s="20"/>
      <c r="Y6" s="20"/>
      <c r="Z6" s="20"/>
      <c r="AA6" s="20"/>
      <c r="AB6" s="20"/>
      <c r="AC6" s="20"/>
      <c r="AD6" s="20"/>
      <c r="AE6" s="20"/>
      <c r="AF6" s="20"/>
      <c r="AG6" s="20"/>
      <c r="AH6" s="20"/>
      <c r="AI6" s="20"/>
      <c r="AJ6" s="20"/>
      <c r="AK6" s="20"/>
    </row>
    <row r="7" spans="1:40" s="4" customFormat="1" ht="360" customHeight="1" x14ac:dyDescent="0.25">
      <c r="A7" s="2" t="s">
        <v>489</v>
      </c>
      <c r="B7" s="16" t="s">
        <v>797</v>
      </c>
      <c r="C7" s="2" t="s">
        <v>2</v>
      </c>
      <c r="D7" s="3" t="s">
        <v>14</v>
      </c>
      <c r="E7" s="3" t="s">
        <v>13</v>
      </c>
      <c r="F7" s="16" t="s">
        <v>2494</v>
      </c>
      <c r="G7" s="17" t="s">
        <v>1573</v>
      </c>
      <c r="H7" s="54" t="s">
        <v>1531</v>
      </c>
      <c r="I7" s="16" t="s">
        <v>1523</v>
      </c>
      <c r="J7" s="5" t="s">
        <v>2157</v>
      </c>
      <c r="K7" s="17" t="s">
        <v>1979</v>
      </c>
      <c r="L7" s="17" t="s">
        <v>330</v>
      </c>
      <c r="M7" s="17" t="s">
        <v>942</v>
      </c>
      <c r="N7" s="20" t="s">
        <v>1598</v>
      </c>
      <c r="O7" s="20" t="s">
        <v>2524</v>
      </c>
      <c r="P7" s="20" t="s">
        <v>1595</v>
      </c>
      <c r="Q7" s="58" t="s">
        <v>2664</v>
      </c>
      <c r="R7" s="59" t="s">
        <v>1599</v>
      </c>
      <c r="S7" s="21" t="s">
        <v>2156</v>
      </c>
      <c r="T7" s="20" t="s">
        <v>1592</v>
      </c>
      <c r="U7" s="20" t="s">
        <v>1597</v>
      </c>
      <c r="V7" s="20"/>
      <c r="W7" s="20"/>
      <c r="X7" s="20" t="s">
        <v>1594</v>
      </c>
      <c r="Y7" s="20"/>
      <c r="Z7" s="20"/>
      <c r="AA7" s="20"/>
      <c r="AB7" s="20"/>
      <c r="AC7" s="20" t="s">
        <v>1596</v>
      </c>
      <c r="AD7" s="20"/>
      <c r="AE7" s="20"/>
      <c r="AF7" s="20"/>
      <c r="AG7" s="20"/>
      <c r="AH7" s="20"/>
      <c r="AI7" s="20"/>
      <c r="AJ7" s="20"/>
      <c r="AK7" s="20"/>
    </row>
    <row r="8" spans="1:40" s="4" customFormat="1" ht="360" customHeight="1" x14ac:dyDescent="0.25">
      <c r="A8" s="2" t="s">
        <v>490</v>
      </c>
      <c r="B8" s="16" t="s">
        <v>763</v>
      </c>
      <c r="C8" s="2" t="s">
        <v>2</v>
      </c>
      <c r="D8" s="3" t="s">
        <v>995</v>
      </c>
      <c r="E8" s="3" t="s">
        <v>15</v>
      </c>
      <c r="F8" s="16" t="s">
        <v>2495</v>
      </c>
      <c r="G8" s="17" t="s">
        <v>1060</v>
      </c>
      <c r="H8" s="17" t="s">
        <v>1554</v>
      </c>
      <c r="I8" s="16" t="s">
        <v>1489</v>
      </c>
      <c r="J8" s="16" t="s">
        <v>2395</v>
      </c>
      <c r="K8" s="17" t="s">
        <v>1980</v>
      </c>
      <c r="L8" s="17" t="s">
        <v>331</v>
      </c>
      <c r="M8" s="17" t="s">
        <v>1408</v>
      </c>
      <c r="N8" s="20" t="s">
        <v>1642</v>
      </c>
      <c r="O8" s="20"/>
      <c r="P8" s="20"/>
      <c r="Q8" s="58"/>
      <c r="R8" s="59"/>
      <c r="S8" s="21" t="s">
        <v>2401</v>
      </c>
      <c r="T8" s="20" t="s">
        <v>1592</v>
      </c>
      <c r="U8" s="20"/>
      <c r="V8" s="20"/>
      <c r="W8" s="20"/>
      <c r="X8" s="20" t="s">
        <v>1640</v>
      </c>
      <c r="Y8" s="20"/>
      <c r="Z8" s="20"/>
      <c r="AA8" s="20"/>
      <c r="AB8" s="20"/>
      <c r="AC8" s="20" t="s">
        <v>1641</v>
      </c>
      <c r="AD8" s="20"/>
      <c r="AE8" s="20"/>
      <c r="AF8" s="20"/>
      <c r="AG8" s="20"/>
      <c r="AH8" s="20"/>
      <c r="AI8" s="20"/>
      <c r="AJ8" s="20"/>
      <c r="AK8" s="20"/>
    </row>
    <row r="9" spans="1:40" s="4" customFormat="1" ht="360" customHeight="1" x14ac:dyDescent="0.25">
      <c r="A9" s="2" t="s">
        <v>491</v>
      </c>
      <c r="B9" s="16" t="s">
        <v>862</v>
      </c>
      <c r="C9" s="2" t="s">
        <v>2</v>
      </c>
      <c r="D9" s="3" t="s">
        <v>17</v>
      </c>
      <c r="E9" s="3" t="s">
        <v>16</v>
      </c>
      <c r="F9" s="16" t="s">
        <v>2463</v>
      </c>
      <c r="G9" s="17" t="s">
        <v>1061</v>
      </c>
      <c r="H9" s="17" t="s">
        <v>1532</v>
      </c>
      <c r="I9" s="16" t="s">
        <v>1523</v>
      </c>
      <c r="J9" s="16" t="s">
        <v>2634</v>
      </c>
      <c r="K9" s="17" t="s">
        <v>1981</v>
      </c>
      <c r="L9" s="17" t="s">
        <v>332</v>
      </c>
      <c r="M9" s="17" t="s">
        <v>943</v>
      </c>
      <c r="N9" s="20" t="s">
        <v>1645</v>
      </c>
      <c r="O9" s="20"/>
      <c r="P9" s="20" t="s">
        <v>1643</v>
      </c>
      <c r="Q9" s="58"/>
      <c r="R9" s="59"/>
      <c r="S9" s="21" t="s">
        <v>2158</v>
      </c>
      <c r="T9" s="20" t="s">
        <v>1644</v>
      </c>
      <c r="U9" s="20"/>
      <c r="V9" s="20"/>
      <c r="W9" s="20"/>
      <c r="X9" s="20"/>
      <c r="Y9" s="20"/>
      <c r="Z9" s="20"/>
      <c r="AA9" s="20"/>
      <c r="AB9" s="20"/>
      <c r="AC9" s="20"/>
      <c r="AD9" s="20"/>
      <c r="AE9" s="20"/>
      <c r="AF9" s="20"/>
      <c r="AG9" s="20"/>
      <c r="AH9" s="20"/>
      <c r="AI9" s="20"/>
      <c r="AJ9" s="20"/>
      <c r="AK9" s="20"/>
    </row>
    <row r="10" spans="1:40" s="4" customFormat="1" ht="303.60000000000002" customHeight="1" x14ac:dyDescent="0.25">
      <c r="A10" s="2" t="s">
        <v>492</v>
      </c>
      <c r="B10" s="16" t="s">
        <v>700</v>
      </c>
      <c r="C10" s="2" t="s">
        <v>2</v>
      </c>
      <c r="D10" s="3" t="s">
        <v>19</v>
      </c>
      <c r="E10" s="3" t="s">
        <v>18</v>
      </c>
      <c r="F10" s="16" t="s">
        <v>2632</v>
      </c>
      <c r="G10" s="17" t="s">
        <v>1062</v>
      </c>
      <c r="H10" s="17" t="s">
        <v>1554</v>
      </c>
      <c r="I10" s="16" t="s">
        <v>1523</v>
      </c>
      <c r="J10" s="16" t="s">
        <v>2160</v>
      </c>
      <c r="K10" s="17" t="s">
        <v>1982</v>
      </c>
      <c r="L10" s="17" t="s">
        <v>333</v>
      </c>
      <c r="M10" s="17" t="s">
        <v>869</v>
      </c>
      <c r="N10" s="20" t="s">
        <v>1601</v>
      </c>
      <c r="O10" s="20"/>
      <c r="P10" s="20"/>
      <c r="Q10" s="58"/>
      <c r="R10" s="59"/>
      <c r="S10" s="21" t="s">
        <v>2159</v>
      </c>
      <c r="T10" s="20" t="s">
        <v>1592</v>
      </c>
      <c r="U10" s="20" t="s">
        <v>1600</v>
      </c>
      <c r="V10" s="20"/>
      <c r="W10" s="20"/>
      <c r="X10" s="20"/>
      <c r="Y10" s="20"/>
      <c r="Z10" s="20"/>
      <c r="AA10" s="20"/>
      <c r="AB10" s="20"/>
      <c r="AC10" s="20"/>
      <c r="AD10" s="20"/>
      <c r="AE10" s="20"/>
      <c r="AF10" s="20"/>
      <c r="AG10" s="20"/>
      <c r="AH10" s="20"/>
      <c r="AI10" s="20"/>
      <c r="AJ10" s="20"/>
      <c r="AK10" s="20"/>
    </row>
    <row r="11" spans="1:40" s="4" customFormat="1" ht="130.9" customHeight="1" x14ac:dyDescent="0.25">
      <c r="A11" s="2" t="s">
        <v>493</v>
      </c>
      <c r="B11" s="6" t="s">
        <v>1247</v>
      </c>
      <c r="C11" s="7" t="s">
        <v>2</v>
      </c>
      <c r="D11" s="7" t="s">
        <v>1034</v>
      </c>
      <c r="E11" s="7" t="s">
        <v>1035</v>
      </c>
      <c r="F11" s="16" t="s">
        <v>2632</v>
      </c>
      <c r="G11" s="8" t="s">
        <v>1036</v>
      </c>
      <c r="H11" s="17" t="s">
        <v>1554</v>
      </c>
      <c r="I11" s="16" t="s">
        <v>1489</v>
      </c>
      <c r="J11" s="16" t="s">
        <v>2162</v>
      </c>
      <c r="K11" s="17" t="s">
        <v>1983</v>
      </c>
      <c r="L11" s="17" t="s">
        <v>1227</v>
      </c>
      <c r="M11" s="17" t="s">
        <v>1400</v>
      </c>
      <c r="N11" s="22" t="s">
        <v>1646</v>
      </c>
      <c r="O11" s="22"/>
      <c r="P11" s="20"/>
      <c r="Q11" s="58"/>
      <c r="R11" s="59"/>
      <c r="S11" s="21" t="s">
        <v>2161</v>
      </c>
      <c r="T11" s="20"/>
      <c r="U11" s="22"/>
      <c r="V11" s="22"/>
      <c r="W11" s="20"/>
      <c r="X11" s="20"/>
      <c r="Y11" s="20"/>
      <c r="Z11" s="20"/>
      <c r="AA11" s="20"/>
      <c r="AB11" s="20"/>
      <c r="AC11" s="20"/>
      <c r="AD11" s="20"/>
      <c r="AE11" s="20"/>
      <c r="AF11" s="20"/>
      <c r="AG11" s="20"/>
      <c r="AH11" s="20"/>
      <c r="AI11" s="20"/>
      <c r="AJ11" s="20"/>
      <c r="AK11" s="20"/>
      <c r="AM11" s="9"/>
      <c r="AN11" s="9"/>
    </row>
    <row r="12" spans="1:40" s="4" customFormat="1" ht="231.6" customHeight="1" x14ac:dyDescent="0.25">
      <c r="A12" s="2" t="s">
        <v>494</v>
      </c>
      <c r="B12" s="16" t="s">
        <v>701</v>
      </c>
      <c r="C12" s="2" t="s">
        <v>2</v>
      </c>
      <c r="D12" s="3" t="s">
        <v>21</v>
      </c>
      <c r="E12" s="3" t="s">
        <v>20</v>
      </c>
      <c r="F12" s="16" t="s">
        <v>2464</v>
      </c>
      <c r="G12" s="17" t="s">
        <v>1401</v>
      </c>
      <c r="H12" s="17" t="s">
        <v>1554</v>
      </c>
      <c r="I12" s="16" t="s">
        <v>1523</v>
      </c>
      <c r="J12" s="16" t="s">
        <v>2513</v>
      </c>
      <c r="K12" s="17" t="s">
        <v>1984</v>
      </c>
      <c r="L12" s="17" t="s">
        <v>334</v>
      </c>
      <c r="M12" s="17" t="s">
        <v>857</v>
      </c>
      <c r="N12" s="20" t="s">
        <v>1648</v>
      </c>
      <c r="O12" s="20"/>
      <c r="P12" s="20"/>
      <c r="Q12" s="58"/>
      <c r="R12" s="59"/>
      <c r="S12" s="21" t="s">
        <v>2163</v>
      </c>
      <c r="T12" s="20"/>
      <c r="U12" s="20" t="s">
        <v>1647</v>
      </c>
      <c r="V12" s="20"/>
      <c r="W12" s="20"/>
      <c r="X12" s="20"/>
      <c r="Y12" s="20"/>
      <c r="Z12" s="20"/>
      <c r="AA12" s="20"/>
      <c r="AB12" s="20"/>
      <c r="AC12" s="20"/>
      <c r="AD12" s="20"/>
      <c r="AE12" s="20"/>
      <c r="AF12" s="20"/>
      <c r="AG12" s="20"/>
      <c r="AH12" s="20"/>
      <c r="AI12" s="20"/>
      <c r="AJ12" s="20"/>
      <c r="AK12" s="20"/>
    </row>
    <row r="13" spans="1:40" s="4" customFormat="1" ht="360" customHeight="1" x14ac:dyDescent="0.25">
      <c r="A13" s="2" t="s">
        <v>495</v>
      </c>
      <c r="B13" s="16" t="s">
        <v>702</v>
      </c>
      <c r="C13" s="2" t="s">
        <v>2</v>
      </c>
      <c r="D13" s="3" t="s">
        <v>23</v>
      </c>
      <c r="E13" s="3" t="s">
        <v>22</v>
      </c>
      <c r="F13" s="16" t="s">
        <v>2465</v>
      </c>
      <c r="G13" s="17" t="s">
        <v>1063</v>
      </c>
      <c r="H13" s="17" t="s">
        <v>1554</v>
      </c>
      <c r="I13" s="16" t="s">
        <v>1489</v>
      </c>
      <c r="J13" s="16" t="s">
        <v>2514</v>
      </c>
      <c r="K13" s="17" t="s">
        <v>1985</v>
      </c>
      <c r="L13" s="17" t="s">
        <v>335</v>
      </c>
      <c r="M13" s="17" t="s">
        <v>1430</v>
      </c>
      <c r="N13" s="20" t="s">
        <v>1602</v>
      </c>
      <c r="O13" s="20" t="s">
        <v>2528</v>
      </c>
      <c r="P13" s="20"/>
      <c r="Q13" s="58" t="s">
        <v>2662</v>
      </c>
      <c r="R13" s="59" t="s">
        <v>1603</v>
      </c>
      <c r="S13" s="21" t="s">
        <v>2412</v>
      </c>
      <c r="T13" s="20" t="s">
        <v>1592</v>
      </c>
      <c r="U13" s="20"/>
      <c r="V13" s="20"/>
      <c r="W13" s="20"/>
      <c r="X13" s="20"/>
      <c r="Y13" s="20"/>
      <c r="Z13" s="20"/>
      <c r="AA13" s="20"/>
      <c r="AB13" s="20"/>
      <c r="AC13" s="20"/>
      <c r="AD13" s="20"/>
      <c r="AE13" s="20"/>
      <c r="AF13" s="20"/>
      <c r="AG13" s="20"/>
      <c r="AH13" s="20"/>
      <c r="AI13" s="20"/>
      <c r="AJ13" s="20"/>
      <c r="AK13" s="20"/>
    </row>
    <row r="14" spans="1:40" s="4" customFormat="1" ht="360" customHeight="1" x14ac:dyDescent="0.25">
      <c r="A14" s="2" t="s">
        <v>496</v>
      </c>
      <c r="B14" s="16" t="s">
        <v>703</v>
      </c>
      <c r="C14" s="2" t="s">
        <v>2</v>
      </c>
      <c r="D14" s="3" t="s">
        <v>25</v>
      </c>
      <c r="E14" s="3" t="s">
        <v>24</v>
      </c>
      <c r="F14" s="16" t="s">
        <v>2496</v>
      </c>
      <c r="G14" s="17" t="s">
        <v>1064</v>
      </c>
      <c r="H14" s="17" t="s">
        <v>1554</v>
      </c>
      <c r="I14" s="16" t="s">
        <v>1523</v>
      </c>
      <c r="J14" s="16" t="s">
        <v>2164</v>
      </c>
      <c r="K14" s="17" t="s">
        <v>1986</v>
      </c>
      <c r="L14" s="17" t="s">
        <v>336</v>
      </c>
      <c r="M14" s="17" t="s">
        <v>876</v>
      </c>
      <c r="N14" s="20" t="s">
        <v>1650</v>
      </c>
      <c r="O14" s="20" t="s">
        <v>2529</v>
      </c>
      <c r="P14" s="20"/>
      <c r="Q14" s="58" t="s">
        <v>2655</v>
      </c>
      <c r="R14" s="59" t="s">
        <v>1651</v>
      </c>
      <c r="S14" s="21" t="s">
        <v>2165</v>
      </c>
      <c r="T14" s="20" t="s">
        <v>1592</v>
      </c>
      <c r="U14" s="20"/>
      <c r="V14" s="20"/>
      <c r="W14" s="20"/>
      <c r="X14" s="20"/>
      <c r="Y14" s="20"/>
      <c r="Z14" s="20"/>
      <c r="AA14" s="20"/>
      <c r="AB14" s="20"/>
      <c r="AC14" s="20" t="s">
        <v>1649</v>
      </c>
      <c r="AD14" s="20"/>
      <c r="AE14" s="20"/>
      <c r="AF14" s="20"/>
      <c r="AG14" s="20"/>
      <c r="AH14" s="20"/>
      <c r="AI14" s="20"/>
      <c r="AJ14" s="20"/>
      <c r="AK14" s="20"/>
    </row>
    <row r="15" spans="1:40" s="4" customFormat="1" ht="360" customHeight="1" x14ac:dyDescent="0.25">
      <c r="A15" s="2" t="s">
        <v>497</v>
      </c>
      <c r="B15" s="16" t="s">
        <v>760</v>
      </c>
      <c r="C15" s="2" t="s">
        <v>2</v>
      </c>
      <c r="D15" s="3" t="s">
        <v>27</v>
      </c>
      <c r="E15" s="3" t="s">
        <v>26</v>
      </c>
      <c r="F15" s="16" t="s">
        <v>2457</v>
      </c>
      <c r="G15" s="17" t="s">
        <v>1065</v>
      </c>
      <c r="H15" s="17" t="s">
        <v>1554</v>
      </c>
      <c r="I15" s="16" t="s">
        <v>1489</v>
      </c>
      <c r="J15" s="16" t="s">
        <v>2167</v>
      </c>
      <c r="K15" s="17" t="s">
        <v>1987</v>
      </c>
      <c r="L15" s="17" t="s">
        <v>337</v>
      </c>
      <c r="M15" s="17" t="s">
        <v>2145</v>
      </c>
      <c r="N15" s="20" t="s">
        <v>1654</v>
      </c>
      <c r="O15" s="20" t="s">
        <v>2537</v>
      </c>
      <c r="P15" s="20"/>
      <c r="Q15" s="58" t="s">
        <v>2673</v>
      </c>
      <c r="R15" s="59" t="s">
        <v>1628</v>
      </c>
      <c r="S15" s="21" t="s">
        <v>2166</v>
      </c>
      <c r="T15" s="20" t="s">
        <v>1592</v>
      </c>
      <c r="U15" s="20"/>
      <c r="V15" s="20"/>
      <c r="W15" s="20"/>
      <c r="X15" s="20"/>
      <c r="Y15" s="20"/>
      <c r="Z15" s="20"/>
      <c r="AA15" s="20"/>
      <c r="AB15" s="20"/>
      <c r="AC15" s="20"/>
      <c r="AD15" s="20"/>
      <c r="AE15" s="20"/>
      <c r="AF15" s="20"/>
      <c r="AG15" s="20"/>
      <c r="AH15" s="20"/>
      <c r="AI15" s="20"/>
      <c r="AJ15" s="20"/>
      <c r="AK15" s="20"/>
    </row>
    <row r="16" spans="1:40" s="4" customFormat="1" ht="360" customHeight="1" x14ac:dyDescent="0.25">
      <c r="A16" s="2" t="s">
        <v>498</v>
      </c>
      <c r="B16" s="16" t="s">
        <v>704</v>
      </c>
      <c r="C16" s="2" t="s">
        <v>2</v>
      </c>
      <c r="D16" s="3" t="s">
        <v>29</v>
      </c>
      <c r="E16" s="3" t="s">
        <v>28</v>
      </c>
      <c r="F16" s="16" t="s">
        <v>2480</v>
      </c>
      <c r="G16" s="17" t="s">
        <v>1066</v>
      </c>
      <c r="H16" s="17" t="s">
        <v>1554</v>
      </c>
      <c r="I16" s="16" t="s">
        <v>1448</v>
      </c>
      <c r="J16" s="16" t="s">
        <v>2169</v>
      </c>
      <c r="K16" s="17" t="s">
        <v>1988</v>
      </c>
      <c r="L16" s="17" t="s">
        <v>338</v>
      </c>
      <c r="M16" s="17" t="s">
        <v>929</v>
      </c>
      <c r="N16" s="20" t="s">
        <v>1605</v>
      </c>
      <c r="O16" s="20" t="s">
        <v>2531</v>
      </c>
      <c r="P16" s="20"/>
      <c r="Q16" s="58" t="s">
        <v>2646</v>
      </c>
      <c r="R16" s="59" t="s">
        <v>1606</v>
      </c>
      <c r="S16" s="21" t="s">
        <v>2168</v>
      </c>
      <c r="T16" s="20" t="s">
        <v>1592</v>
      </c>
      <c r="U16" s="20"/>
      <c r="V16" s="20"/>
      <c r="W16" s="20"/>
      <c r="X16" s="20"/>
      <c r="Y16" s="20"/>
      <c r="Z16" s="20"/>
      <c r="AA16" s="20"/>
      <c r="AB16" s="20"/>
      <c r="AC16" s="20" t="s">
        <v>1604</v>
      </c>
      <c r="AD16" s="20"/>
      <c r="AE16" s="20"/>
      <c r="AF16" s="20"/>
      <c r="AG16" s="20"/>
      <c r="AH16" s="20"/>
      <c r="AI16" s="20"/>
      <c r="AJ16" s="20"/>
      <c r="AK16" s="20"/>
    </row>
    <row r="17" spans="1:40" s="4" customFormat="1" ht="199.9" customHeight="1" x14ac:dyDescent="0.25">
      <c r="A17" s="2" t="s">
        <v>499</v>
      </c>
      <c r="B17" s="6" t="s">
        <v>1262</v>
      </c>
      <c r="C17" s="7" t="s">
        <v>2</v>
      </c>
      <c r="D17" s="7" t="s">
        <v>1037</v>
      </c>
      <c r="E17" s="7" t="s">
        <v>1038</v>
      </c>
      <c r="F17" s="16" t="s">
        <v>2496</v>
      </c>
      <c r="G17" s="8" t="s">
        <v>1039</v>
      </c>
      <c r="H17" s="17" t="s">
        <v>1554</v>
      </c>
      <c r="I17" s="16" t="s">
        <v>1489</v>
      </c>
      <c r="J17" s="16" t="s">
        <v>2170</v>
      </c>
      <c r="K17" s="17" t="s">
        <v>1989</v>
      </c>
      <c r="L17" s="17" t="s">
        <v>1237</v>
      </c>
      <c r="M17" s="17" t="s">
        <v>2629</v>
      </c>
      <c r="N17" s="22" t="s">
        <v>1655</v>
      </c>
      <c r="O17" s="22" t="s">
        <v>2532</v>
      </c>
      <c r="P17" s="20"/>
      <c r="Q17" s="58"/>
      <c r="R17" s="59"/>
      <c r="S17" s="21" t="s">
        <v>2416</v>
      </c>
      <c r="T17" s="20"/>
      <c r="U17" s="22"/>
      <c r="V17" s="22"/>
      <c r="W17" s="20"/>
      <c r="X17" s="20"/>
      <c r="Y17" s="20"/>
      <c r="Z17" s="20"/>
      <c r="AA17" s="20"/>
      <c r="AB17" s="20"/>
      <c r="AC17" s="20"/>
      <c r="AD17" s="20"/>
      <c r="AE17" s="20"/>
      <c r="AF17" s="20"/>
      <c r="AG17" s="20"/>
      <c r="AH17" s="20"/>
      <c r="AI17" s="20"/>
      <c r="AJ17" s="20"/>
      <c r="AK17" s="20"/>
      <c r="AM17" s="9"/>
      <c r="AN17" s="9"/>
    </row>
    <row r="18" spans="1:40" s="4" customFormat="1" ht="360" customHeight="1" x14ac:dyDescent="0.25">
      <c r="A18" s="2" t="s">
        <v>500</v>
      </c>
      <c r="B18" s="16" t="s">
        <v>762</v>
      </c>
      <c r="C18" s="2" t="s">
        <v>2</v>
      </c>
      <c r="D18" s="3" t="s">
        <v>31</v>
      </c>
      <c r="E18" s="3" t="s">
        <v>30</v>
      </c>
      <c r="F18" s="16" t="s">
        <v>2433</v>
      </c>
      <c r="G18" s="17" t="s">
        <v>1067</v>
      </c>
      <c r="H18" s="17" t="s">
        <v>1554</v>
      </c>
      <c r="I18" s="16" t="s">
        <v>1449</v>
      </c>
      <c r="J18" s="16" t="s">
        <v>2172</v>
      </c>
      <c r="K18" s="17" t="s">
        <v>1990</v>
      </c>
      <c r="L18" s="17" t="s">
        <v>339</v>
      </c>
      <c r="M18" s="17" t="s">
        <v>983</v>
      </c>
      <c r="N18" s="20" t="s">
        <v>1658</v>
      </c>
      <c r="O18" s="20"/>
      <c r="P18" s="20"/>
      <c r="Q18" s="58"/>
      <c r="R18" s="59"/>
      <c r="S18" s="21" t="s">
        <v>2171</v>
      </c>
      <c r="T18" s="20"/>
      <c r="U18" s="20"/>
      <c r="V18" s="20" t="s">
        <v>1665</v>
      </c>
      <c r="W18" s="20" t="s">
        <v>1661</v>
      </c>
      <c r="X18" s="20"/>
      <c r="Y18" s="20" t="s">
        <v>1657</v>
      </c>
      <c r="Z18" s="20" t="s">
        <v>1666</v>
      </c>
      <c r="AA18" s="20"/>
      <c r="AB18" s="20"/>
      <c r="AC18" s="20"/>
      <c r="AD18" s="20" t="s">
        <v>1659</v>
      </c>
      <c r="AE18" s="20" t="s">
        <v>1660</v>
      </c>
      <c r="AF18" s="20" t="s">
        <v>1656</v>
      </c>
      <c r="AG18" s="20" t="s">
        <v>1662</v>
      </c>
      <c r="AH18" s="20" t="s">
        <v>1663</v>
      </c>
      <c r="AI18" s="20" t="s">
        <v>1667</v>
      </c>
      <c r="AJ18" s="20" t="s">
        <v>1664</v>
      </c>
      <c r="AK18" s="20"/>
    </row>
    <row r="19" spans="1:40" s="4" customFormat="1" ht="213.6" customHeight="1" x14ac:dyDescent="0.25">
      <c r="A19" s="2" t="s">
        <v>501</v>
      </c>
      <c r="B19" s="6" t="s">
        <v>1358</v>
      </c>
      <c r="C19" s="7" t="s">
        <v>1266</v>
      </c>
      <c r="D19" s="7" t="s">
        <v>1267</v>
      </c>
      <c r="E19" s="7" t="s">
        <v>1284</v>
      </c>
      <c r="F19" s="16" t="s">
        <v>2433</v>
      </c>
      <c r="G19" s="8" t="s">
        <v>1325</v>
      </c>
      <c r="H19" s="17" t="s">
        <v>1554</v>
      </c>
      <c r="I19" s="16" t="s">
        <v>1449</v>
      </c>
      <c r="J19" s="16" t="s">
        <v>860</v>
      </c>
      <c r="K19" s="17" t="s">
        <v>1991</v>
      </c>
      <c r="L19" s="17" t="s">
        <v>1374</v>
      </c>
      <c r="M19" s="17" t="s">
        <v>1418</v>
      </c>
      <c r="N19" s="22" t="s">
        <v>1607</v>
      </c>
      <c r="O19" s="22" t="s">
        <v>2614</v>
      </c>
      <c r="P19" s="20"/>
      <c r="Q19" s="24"/>
      <c r="R19" s="23"/>
      <c r="S19" s="24"/>
      <c r="T19" s="23"/>
      <c r="U19" s="22"/>
      <c r="V19" s="22"/>
      <c r="W19" s="20"/>
      <c r="X19" s="20"/>
      <c r="Y19" s="20"/>
      <c r="Z19" s="20"/>
      <c r="AA19" s="20"/>
      <c r="AB19" s="20"/>
      <c r="AC19" s="20"/>
      <c r="AD19" s="20"/>
      <c r="AE19" s="20"/>
      <c r="AF19" s="20"/>
      <c r="AG19" s="20"/>
      <c r="AH19" s="20"/>
      <c r="AI19" s="20"/>
      <c r="AJ19" s="20"/>
      <c r="AK19" s="20"/>
      <c r="AM19" s="9"/>
      <c r="AN19" s="9"/>
    </row>
    <row r="20" spans="1:40" s="4" customFormat="1" ht="148.9" customHeight="1" x14ac:dyDescent="0.25">
      <c r="A20" s="2" t="s">
        <v>502</v>
      </c>
      <c r="B20" s="6" t="s">
        <v>1217</v>
      </c>
      <c r="C20" s="7" t="s">
        <v>1266</v>
      </c>
      <c r="D20" s="7" t="s">
        <v>1268</v>
      </c>
      <c r="E20" s="7" t="s">
        <v>1285</v>
      </c>
      <c r="F20" s="16" t="s">
        <v>2442</v>
      </c>
      <c r="G20" s="8" t="s">
        <v>1326</v>
      </c>
      <c r="H20" s="17" t="s">
        <v>1554</v>
      </c>
      <c r="I20" s="16" t="s">
        <v>1449</v>
      </c>
      <c r="J20" s="16" t="s">
        <v>860</v>
      </c>
      <c r="K20" s="17" t="s">
        <v>1992</v>
      </c>
      <c r="L20" s="17" t="s">
        <v>1375</v>
      </c>
      <c r="M20" s="17" t="s">
        <v>1407</v>
      </c>
      <c r="N20" s="22" t="s">
        <v>1608</v>
      </c>
      <c r="O20" s="22" t="s">
        <v>2615</v>
      </c>
      <c r="P20" s="20"/>
      <c r="Q20" s="24"/>
      <c r="R20" s="23"/>
      <c r="S20" s="24"/>
      <c r="T20" s="23"/>
      <c r="U20" s="22"/>
      <c r="V20" s="22"/>
      <c r="W20" s="20"/>
      <c r="X20" s="20"/>
      <c r="Y20" s="20"/>
      <c r="Z20" s="20"/>
      <c r="AA20" s="20"/>
      <c r="AB20" s="20"/>
      <c r="AC20" s="20"/>
      <c r="AD20" s="20"/>
      <c r="AE20" s="20"/>
      <c r="AF20" s="20"/>
      <c r="AG20" s="20"/>
      <c r="AH20" s="20"/>
      <c r="AI20" s="20"/>
      <c r="AJ20" s="20"/>
      <c r="AK20" s="20"/>
      <c r="AM20" s="9"/>
      <c r="AN20" s="9"/>
    </row>
    <row r="21" spans="1:40" s="4" customFormat="1" ht="240" customHeight="1" x14ac:dyDescent="0.25">
      <c r="A21" s="2" t="s">
        <v>503</v>
      </c>
      <c r="B21" s="6" t="s">
        <v>1357</v>
      </c>
      <c r="C21" s="7" t="s">
        <v>1269</v>
      </c>
      <c r="D21" s="7" t="s">
        <v>1270</v>
      </c>
      <c r="E21" s="7" t="s">
        <v>1286</v>
      </c>
      <c r="F21" s="16" t="s">
        <v>2483</v>
      </c>
      <c r="G21" s="8" t="s">
        <v>1327</v>
      </c>
      <c r="H21" s="17" t="s">
        <v>1554</v>
      </c>
      <c r="I21" s="16" t="s">
        <v>1449</v>
      </c>
      <c r="J21" s="16" t="s">
        <v>860</v>
      </c>
      <c r="K21" s="17" t="s">
        <v>1993</v>
      </c>
      <c r="L21" s="17" t="s">
        <v>1376</v>
      </c>
      <c r="M21" s="17" t="s">
        <v>1574</v>
      </c>
      <c r="N21" s="22" t="s">
        <v>1609</v>
      </c>
      <c r="O21" s="22"/>
      <c r="P21" s="20"/>
      <c r="Q21" s="24"/>
      <c r="R21" s="23"/>
      <c r="S21" s="24"/>
      <c r="T21" s="23"/>
      <c r="U21" s="22"/>
      <c r="V21" s="22"/>
      <c r="W21" s="20"/>
      <c r="X21" s="20"/>
      <c r="Y21" s="20"/>
      <c r="Z21" s="20"/>
      <c r="AA21" s="20"/>
      <c r="AB21" s="20"/>
      <c r="AC21" s="20"/>
      <c r="AD21" s="20"/>
      <c r="AE21" s="20"/>
      <c r="AF21" s="20"/>
      <c r="AG21" s="20"/>
      <c r="AH21" s="20"/>
      <c r="AI21" s="20"/>
      <c r="AJ21" s="20"/>
      <c r="AK21" s="20"/>
      <c r="AM21" s="9"/>
      <c r="AN21" s="9"/>
    </row>
    <row r="22" spans="1:40" s="4" customFormat="1" ht="360" customHeight="1" x14ac:dyDescent="0.25">
      <c r="A22" s="2" t="s">
        <v>504</v>
      </c>
      <c r="B22" s="6" t="s">
        <v>778</v>
      </c>
      <c r="C22" s="7" t="s">
        <v>1269</v>
      </c>
      <c r="D22" s="7" t="s">
        <v>1271</v>
      </c>
      <c r="E22" s="7" t="s">
        <v>1287</v>
      </c>
      <c r="F22" s="16" t="s">
        <v>2486</v>
      </c>
      <c r="G22" s="8" t="s">
        <v>1328</v>
      </c>
      <c r="H22" s="17" t="s">
        <v>1554</v>
      </c>
      <c r="I22" s="16" t="s">
        <v>1450</v>
      </c>
      <c r="J22" s="16" t="s">
        <v>858</v>
      </c>
      <c r="K22" s="17" t="s">
        <v>1994</v>
      </c>
      <c r="L22" s="17" t="s">
        <v>1377</v>
      </c>
      <c r="M22" s="17" t="s">
        <v>1419</v>
      </c>
      <c r="N22" s="22" t="s">
        <v>1675</v>
      </c>
      <c r="O22" s="22" t="s">
        <v>2616</v>
      </c>
      <c r="P22" s="20" t="s">
        <v>1668</v>
      </c>
      <c r="Q22" s="24"/>
      <c r="R22" s="23"/>
      <c r="S22" s="24"/>
      <c r="T22" s="23"/>
      <c r="U22" s="22" t="s">
        <v>1669</v>
      </c>
      <c r="V22" s="22"/>
      <c r="W22" s="20" t="s">
        <v>1674</v>
      </c>
      <c r="X22" s="20"/>
      <c r="Y22" s="20" t="s">
        <v>1670</v>
      </c>
      <c r="Z22" s="20"/>
      <c r="AA22" s="20"/>
      <c r="AB22" s="20" t="s">
        <v>1671</v>
      </c>
      <c r="AC22" s="20" t="s">
        <v>1673</v>
      </c>
      <c r="AD22" s="20" t="s">
        <v>1672</v>
      </c>
      <c r="AE22" s="20"/>
      <c r="AF22" s="20"/>
      <c r="AG22" s="20"/>
      <c r="AH22" s="20"/>
      <c r="AI22" s="20"/>
      <c r="AJ22" s="20"/>
      <c r="AK22" s="20"/>
      <c r="AM22" s="9"/>
      <c r="AN22" s="9"/>
    </row>
    <row r="23" spans="1:40" s="4" customFormat="1" ht="360" customHeight="1" x14ac:dyDescent="0.25">
      <c r="A23" s="2" t="s">
        <v>505</v>
      </c>
      <c r="B23" s="6" t="s">
        <v>1218</v>
      </c>
      <c r="C23" s="7" t="s">
        <v>1269</v>
      </c>
      <c r="D23" s="7" t="s">
        <v>1272</v>
      </c>
      <c r="E23" s="7" t="s">
        <v>1288</v>
      </c>
      <c r="F23" s="16" t="s">
        <v>2487</v>
      </c>
      <c r="G23" s="8" t="s">
        <v>1329</v>
      </c>
      <c r="H23" s="17" t="s">
        <v>1554</v>
      </c>
      <c r="I23" s="16" t="s">
        <v>1449</v>
      </c>
      <c r="J23" s="16" t="s">
        <v>2383</v>
      </c>
      <c r="K23" s="17" t="s">
        <v>1995</v>
      </c>
      <c r="L23" s="17" t="s">
        <v>1378</v>
      </c>
      <c r="M23" s="17" t="s">
        <v>1355</v>
      </c>
      <c r="N23" s="22" t="s">
        <v>1676</v>
      </c>
      <c r="O23" s="22" t="s">
        <v>2615</v>
      </c>
      <c r="P23" s="20"/>
      <c r="Q23" s="24"/>
      <c r="R23" s="23"/>
      <c r="S23" s="25"/>
      <c r="T23" s="23"/>
      <c r="U23" s="22"/>
      <c r="V23" s="22"/>
      <c r="W23" s="20"/>
      <c r="X23" s="20"/>
      <c r="Y23" s="20"/>
      <c r="Z23" s="20"/>
      <c r="AA23" s="20"/>
      <c r="AB23" s="20"/>
      <c r="AC23" s="20"/>
      <c r="AD23" s="20"/>
      <c r="AE23" s="20"/>
      <c r="AF23" s="20"/>
      <c r="AG23" s="20"/>
      <c r="AH23" s="20"/>
      <c r="AI23" s="20"/>
      <c r="AJ23" s="20"/>
      <c r="AK23" s="20"/>
      <c r="AM23" s="9"/>
      <c r="AN23" s="9"/>
    </row>
    <row r="24" spans="1:40" s="4" customFormat="1" ht="360" customHeight="1" x14ac:dyDescent="0.25">
      <c r="A24" s="2" t="s">
        <v>506</v>
      </c>
      <c r="B24" s="6" t="s">
        <v>1359</v>
      </c>
      <c r="C24" s="7" t="s">
        <v>1269</v>
      </c>
      <c r="D24" s="7" t="s">
        <v>1273</v>
      </c>
      <c r="E24" s="7" t="s">
        <v>1289</v>
      </c>
      <c r="F24" s="16" t="s">
        <v>2470</v>
      </c>
      <c r="G24" s="8" t="s">
        <v>1330</v>
      </c>
      <c r="H24" s="17" t="s">
        <v>1554</v>
      </c>
      <c r="I24" s="16" t="s">
        <v>1449</v>
      </c>
      <c r="J24" s="16" t="s">
        <v>2385</v>
      </c>
      <c r="K24" s="17" t="s">
        <v>1490</v>
      </c>
      <c r="L24" s="17" t="s">
        <v>1379</v>
      </c>
      <c r="M24" s="17" t="s">
        <v>1353</v>
      </c>
      <c r="N24" s="22" t="s">
        <v>1490</v>
      </c>
      <c r="O24" s="22" t="s">
        <v>2616</v>
      </c>
      <c r="P24" s="20"/>
      <c r="Q24" s="24"/>
      <c r="R24" s="23"/>
      <c r="S24" s="25" t="s">
        <v>2384</v>
      </c>
      <c r="T24" s="23"/>
      <c r="U24" s="22"/>
      <c r="V24" s="22"/>
      <c r="W24" s="20"/>
      <c r="X24" s="20"/>
      <c r="Y24" s="20"/>
      <c r="Z24" s="20"/>
      <c r="AA24" s="20"/>
      <c r="AB24" s="20"/>
      <c r="AC24" s="20"/>
      <c r="AD24" s="20"/>
      <c r="AE24" s="20"/>
      <c r="AF24" s="20"/>
      <c r="AG24" s="20"/>
      <c r="AH24" s="20"/>
      <c r="AI24" s="20"/>
      <c r="AJ24" s="20"/>
      <c r="AK24" s="20"/>
      <c r="AM24" s="9"/>
      <c r="AN24" s="9"/>
    </row>
    <row r="25" spans="1:40" s="4" customFormat="1" ht="327.60000000000002" customHeight="1" x14ac:dyDescent="0.25">
      <c r="A25" s="2" t="s">
        <v>507</v>
      </c>
      <c r="B25" s="6" t="s">
        <v>1360</v>
      </c>
      <c r="C25" s="7" t="s">
        <v>1269</v>
      </c>
      <c r="D25" s="7" t="s">
        <v>1274</v>
      </c>
      <c r="E25" s="7" t="s">
        <v>1290</v>
      </c>
      <c r="F25" s="16" t="s">
        <v>2450</v>
      </c>
      <c r="G25" s="8" t="s">
        <v>1331</v>
      </c>
      <c r="H25" s="17" t="s">
        <v>1554</v>
      </c>
      <c r="I25" s="16" t="s">
        <v>1449</v>
      </c>
      <c r="J25" s="16" t="s">
        <v>2386</v>
      </c>
      <c r="K25" s="17" t="s">
        <v>1491</v>
      </c>
      <c r="L25" s="17" t="s">
        <v>1380</v>
      </c>
      <c r="M25" s="17" t="s">
        <v>1439</v>
      </c>
      <c r="N25" s="22" t="s">
        <v>1491</v>
      </c>
      <c r="O25" s="22" t="s">
        <v>2615</v>
      </c>
      <c r="P25" s="20"/>
      <c r="Q25" s="24"/>
      <c r="R25" s="23"/>
      <c r="S25" s="25"/>
      <c r="T25" s="23"/>
      <c r="U25" s="22"/>
      <c r="V25" s="22"/>
      <c r="W25" s="20"/>
      <c r="X25" s="20"/>
      <c r="Y25" s="20"/>
      <c r="Z25" s="20"/>
      <c r="AA25" s="20"/>
      <c r="AB25" s="20"/>
      <c r="AC25" s="20"/>
      <c r="AD25" s="20"/>
      <c r="AE25" s="20"/>
      <c r="AF25" s="20"/>
      <c r="AG25" s="20"/>
      <c r="AH25" s="20"/>
      <c r="AI25" s="20"/>
      <c r="AJ25" s="20"/>
      <c r="AK25" s="20"/>
      <c r="AM25" s="9"/>
      <c r="AN25" s="9"/>
    </row>
    <row r="26" spans="1:40" s="4" customFormat="1" ht="243.6" customHeight="1" x14ac:dyDescent="0.25">
      <c r="A26" s="2" t="s">
        <v>508</v>
      </c>
      <c r="B26" s="6" t="s">
        <v>1362</v>
      </c>
      <c r="C26" s="7" t="s">
        <v>1269</v>
      </c>
      <c r="D26" s="7" t="s">
        <v>1275</v>
      </c>
      <c r="E26" s="7" t="s">
        <v>1291</v>
      </c>
      <c r="F26" s="16" t="s">
        <v>2488</v>
      </c>
      <c r="G26" s="8" t="s">
        <v>1332</v>
      </c>
      <c r="H26" s="17" t="s">
        <v>1554</v>
      </c>
      <c r="I26" s="16" t="s">
        <v>1449</v>
      </c>
      <c r="J26" s="16" t="s">
        <v>860</v>
      </c>
      <c r="K26" s="17" t="s">
        <v>1996</v>
      </c>
      <c r="L26" s="17" t="s">
        <v>1381</v>
      </c>
      <c r="M26" s="17" t="s">
        <v>1420</v>
      </c>
      <c r="N26" s="22" t="s">
        <v>1610</v>
      </c>
      <c r="O26" s="22" t="s">
        <v>2617</v>
      </c>
      <c r="P26" s="20"/>
      <c r="Q26" s="24"/>
      <c r="R26" s="23"/>
      <c r="S26" s="24"/>
      <c r="T26" s="23"/>
      <c r="U26" s="22"/>
      <c r="V26" s="22"/>
      <c r="W26" s="20"/>
      <c r="X26" s="20"/>
      <c r="Y26" s="20"/>
      <c r="Z26" s="20"/>
      <c r="AA26" s="20"/>
      <c r="AB26" s="20"/>
      <c r="AC26" s="20"/>
      <c r="AD26" s="20"/>
      <c r="AE26" s="20"/>
      <c r="AF26" s="20"/>
      <c r="AG26" s="20"/>
      <c r="AH26" s="20"/>
      <c r="AI26" s="20"/>
      <c r="AJ26" s="20"/>
      <c r="AK26" s="20"/>
      <c r="AM26" s="9"/>
      <c r="AN26" s="9"/>
    </row>
    <row r="27" spans="1:40" s="4" customFormat="1" ht="262.89999999999998" customHeight="1" x14ac:dyDescent="0.25">
      <c r="A27" s="2" t="s">
        <v>509</v>
      </c>
      <c r="B27" s="6" t="s">
        <v>1363</v>
      </c>
      <c r="C27" s="7" t="s">
        <v>1269</v>
      </c>
      <c r="D27" s="7" t="s">
        <v>1276</v>
      </c>
      <c r="E27" s="7" t="s">
        <v>1292</v>
      </c>
      <c r="F27" s="16" t="s">
        <v>2446</v>
      </c>
      <c r="G27" s="8" t="s">
        <v>1333</v>
      </c>
      <c r="H27" s="17" t="s">
        <v>1554</v>
      </c>
      <c r="I27" s="16" t="s">
        <v>1449</v>
      </c>
      <c r="J27" s="16" t="s">
        <v>860</v>
      </c>
      <c r="K27" s="17" t="s">
        <v>1997</v>
      </c>
      <c r="L27" s="17" t="s">
        <v>1382</v>
      </c>
      <c r="M27" s="17" t="s">
        <v>1421</v>
      </c>
      <c r="N27" s="22" t="s">
        <v>1611</v>
      </c>
      <c r="O27" s="22" t="s">
        <v>2616</v>
      </c>
      <c r="P27" s="20"/>
      <c r="Q27" s="24"/>
      <c r="R27" s="23"/>
      <c r="S27" s="24"/>
      <c r="T27" s="23"/>
      <c r="U27" s="22"/>
      <c r="V27" s="22"/>
      <c r="W27" s="20"/>
      <c r="X27" s="20"/>
      <c r="Y27" s="20"/>
      <c r="Z27" s="20"/>
      <c r="AA27" s="20"/>
      <c r="AB27" s="20"/>
      <c r="AC27" s="20"/>
      <c r="AD27" s="20"/>
      <c r="AE27" s="20"/>
      <c r="AF27" s="20"/>
      <c r="AG27" s="20"/>
      <c r="AH27" s="20"/>
      <c r="AI27" s="20"/>
      <c r="AJ27" s="20"/>
      <c r="AK27" s="20"/>
      <c r="AM27" s="9"/>
      <c r="AN27" s="9"/>
    </row>
    <row r="28" spans="1:40" s="4" customFormat="1" ht="282.60000000000002" customHeight="1" x14ac:dyDescent="0.25">
      <c r="A28" s="2" t="s">
        <v>510</v>
      </c>
      <c r="B28" s="6" t="s">
        <v>1364</v>
      </c>
      <c r="C28" s="7" t="s">
        <v>1269</v>
      </c>
      <c r="D28" s="7" t="s">
        <v>1277</v>
      </c>
      <c r="E28" s="7" t="s">
        <v>1293</v>
      </c>
      <c r="F28" s="16" t="s">
        <v>2433</v>
      </c>
      <c r="G28" s="8" t="s">
        <v>1334</v>
      </c>
      <c r="H28" s="17" t="s">
        <v>1554</v>
      </c>
      <c r="I28" s="16" t="s">
        <v>1449</v>
      </c>
      <c r="J28" s="16" t="s">
        <v>2388</v>
      </c>
      <c r="K28" s="17" t="s">
        <v>1998</v>
      </c>
      <c r="L28" s="17" t="s">
        <v>1383</v>
      </c>
      <c r="M28" s="17" t="s">
        <v>1422</v>
      </c>
      <c r="N28" s="22" t="s">
        <v>1612</v>
      </c>
      <c r="O28" s="22"/>
      <c r="P28" s="20"/>
      <c r="Q28" s="24"/>
      <c r="R28" s="23"/>
      <c r="S28" s="25"/>
      <c r="T28" s="23"/>
      <c r="U28" s="22"/>
      <c r="V28" s="22"/>
      <c r="W28" s="20"/>
      <c r="X28" s="20"/>
      <c r="Y28" s="20"/>
      <c r="Z28" s="20"/>
      <c r="AA28" s="20"/>
      <c r="AB28" s="20"/>
      <c r="AC28" s="20"/>
      <c r="AD28" s="20"/>
      <c r="AE28" s="20"/>
      <c r="AF28" s="20"/>
      <c r="AG28" s="20"/>
      <c r="AH28" s="20"/>
      <c r="AI28" s="20"/>
      <c r="AJ28" s="20"/>
      <c r="AK28" s="20"/>
      <c r="AM28" s="9"/>
      <c r="AN28" s="9"/>
    </row>
    <row r="29" spans="1:40" s="4" customFormat="1" ht="360" customHeight="1" x14ac:dyDescent="0.25">
      <c r="A29" s="2" t="s">
        <v>511</v>
      </c>
      <c r="B29" s="16" t="s">
        <v>811</v>
      </c>
      <c r="C29" s="2" t="s">
        <v>32</v>
      </c>
      <c r="D29" s="3" t="s">
        <v>34</v>
      </c>
      <c r="E29" s="7" t="s">
        <v>33</v>
      </c>
      <c r="F29" s="16" t="s">
        <v>2447</v>
      </c>
      <c r="G29" s="17" t="s">
        <v>1068</v>
      </c>
      <c r="H29" s="17" t="s">
        <v>1554</v>
      </c>
      <c r="I29" s="16" t="s">
        <v>1451</v>
      </c>
      <c r="J29" s="16" t="s">
        <v>2387</v>
      </c>
      <c r="K29" s="17" t="s">
        <v>1999</v>
      </c>
      <c r="L29" s="17" t="s">
        <v>340</v>
      </c>
      <c r="M29" s="17" t="s">
        <v>930</v>
      </c>
      <c r="N29" s="20" t="s">
        <v>1615</v>
      </c>
      <c r="O29" s="20" t="s">
        <v>2533</v>
      </c>
      <c r="P29" s="20"/>
      <c r="Q29" s="58" t="s">
        <v>2657</v>
      </c>
      <c r="R29" s="59" t="s">
        <v>1614</v>
      </c>
      <c r="S29" s="21" t="s">
        <v>2417</v>
      </c>
      <c r="T29" s="20"/>
      <c r="U29" s="20"/>
      <c r="V29" s="20"/>
      <c r="W29" s="20"/>
      <c r="X29" s="20"/>
      <c r="Y29" s="20"/>
      <c r="Z29" s="20"/>
      <c r="AA29" s="20"/>
      <c r="AB29" s="20"/>
      <c r="AC29" s="20"/>
      <c r="AD29" s="20"/>
      <c r="AE29" s="20"/>
      <c r="AF29" s="20" t="s">
        <v>1613</v>
      </c>
      <c r="AG29" s="20"/>
      <c r="AH29" s="20"/>
      <c r="AI29" s="20"/>
      <c r="AJ29" s="20"/>
      <c r="AK29" s="20"/>
    </row>
    <row r="30" spans="1:40" s="4" customFormat="1" ht="360" customHeight="1" x14ac:dyDescent="0.25">
      <c r="A30" s="2" t="s">
        <v>512</v>
      </c>
      <c r="B30" s="16" t="s">
        <v>813</v>
      </c>
      <c r="C30" s="2" t="s">
        <v>32</v>
      </c>
      <c r="D30" s="3" t="s">
        <v>996</v>
      </c>
      <c r="E30" s="7" t="s">
        <v>35</v>
      </c>
      <c r="F30" s="16" t="s">
        <v>2448</v>
      </c>
      <c r="G30" s="17" t="s">
        <v>1069</v>
      </c>
      <c r="H30" s="17" t="s">
        <v>1533</v>
      </c>
      <c r="I30" s="16" t="s">
        <v>1451</v>
      </c>
      <c r="J30" s="5" t="s">
        <v>2173</v>
      </c>
      <c r="K30" s="17" t="s">
        <v>2000</v>
      </c>
      <c r="L30" s="17" t="s">
        <v>341</v>
      </c>
      <c r="M30" s="17" t="s">
        <v>1431</v>
      </c>
      <c r="N30" s="20" t="s">
        <v>1620</v>
      </c>
      <c r="O30" s="20" t="s">
        <v>2535</v>
      </c>
      <c r="P30" s="20" t="s">
        <v>1616</v>
      </c>
      <c r="Q30" s="58" t="s">
        <v>2657</v>
      </c>
      <c r="R30" s="59" t="s">
        <v>1614</v>
      </c>
      <c r="S30" s="21" t="s">
        <v>2418</v>
      </c>
      <c r="T30" s="20" t="s">
        <v>1592</v>
      </c>
      <c r="U30" s="20" t="s">
        <v>1619</v>
      </c>
      <c r="V30" s="20"/>
      <c r="W30" s="20"/>
      <c r="X30" s="20"/>
      <c r="Y30" s="20"/>
      <c r="Z30" s="20" t="s">
        <v>1618</v>
      </c>
      <c r="AA30" s="20"/>
      <c r="AB30" s="20"/>
      <c r="AC30" s="20" t="s">
        <v>1617</v>
      </c>
      <c r="AD30" s="20"/>
      <c r="AE30" s="20"/>
      <c r="AF30" s="20"/>
      <c r="AG30" s="20"/>
      <c r="AH30" s="20"/>
      <c r="AI30" s="20"/>
      <c r="AJ30" s="20"/>
      <c r="AK30" s="20"/>
    </row>
    <row r="31" spans="1:40" s="4" customFormat="1" ht="360" customHeight="1" x14ac:dyDescent="0.25">
      <c r="A31" s="2" t="s">
        <v>513</v>
      </c>
      <c r="B31" s="16" t="s">
        <v>833</v>
      </c>
      <c r="C31" s="2" t="s">
        <v>32</v>
      </c>
      <c r="D31" s="3" t="s">
        <v>997</v>
      </c>
      <c r="E31" s="7" t="s">
        <v>36</v>
      </c>
      <c r="F31" s="16" t="s">
        <v>2448</v>
      </c>
      <c r="G31" s="17" t="s">
        <v>1070</v>
      </c>
      <c r="H31" s="17" t="s">
        <v>1554</v>
      </c>
      <c r="I31" s="16" t="s">
        <v>1452</v>
      </c>
      <c r="J31" s="16" t="s">
        <v>2389</v>
      </c>
      <c r="K31" s="17" t="s">
        <v>2001</v>
      </c>
      <c r="L31" s="17" t="s">
        <v>342</v>
      </c>
      <c r="M31" s="17" t="s">
        <v>931</v>
      </c>
      <c r="N31" s="20" t="s">
        <v>1621</v>
      </c>
      <c r="O31" s="20" t="s">
        <v>2534</v>
      </c>
      <c r="P31" s="20"/>
      <c r="Q31" s="58" t="s">
        <v>2657</v>
      </c>
      <c r="R31" s="59" t="s">
        <v>1614</v>
      </c>
      <c r="S31" s="21" t="s">
        <v>2390</v>
      </c>
      <c r="T31" s="20" t="s">
        <v>1592</v>
      </c>
      <c r="U31" s="20"/>
      <c r="V31" s="20"/>
      <c r="W31" s="20"/>
      <c r="X31" s="20"/>
      <c r="Y31" s="20"/>
      <c r="Z31" s="20"/>
      <c r="AA31" s="20"/>
      <c r="AB31" s="20"/>
      <c r="AC31" s="20"/>
      <c r="AD31" s="20"/>
      <c r="AE31" s="20"/>
      <c r="AF31" s="20"/>
      <c r="AG31" s="20"/>
      <c r="AH31" s="20"/>
      <c r="AI31" s="20"/>
      <c r="AJ31" s="20"/>
      <c r="AK31" s="20"/>
    </row>
    <row r="32" spans="1:40" s="4" customFormat="1" ht="256.89999999999998" customHeight="1" x14ac:dyDescent="0.25">
      <c r="A32" s="2" t="s">
        <v>514</v>
      </c>
      <c r="B32" s="16" t="s">
        <v>705</v>
      </c>
      <c r="C32" s="2" t="s">
        <v>32</v>
      </c>
      <c r="D32" s="3" t="s">
        <v>38</v>
      </c>
      <c r="E32" s="7" t="s">
        <v>37</v>
      </c>
      <c r="F32" s="16" t="s">
        <v>2449</v>
      </c>
      <c r="G32" s="17" t="s">
        <v>1071</v>
      </c>
      <c r="H32" s="17" t="s">
        <v>1554</v>
      </c>
      <c r="I32" s="16" t="s">
        <v>1453</v>
      </c>
      <c r="J32" s="16" t="s">
        <v>2175</v>
      </c>
      <c r="K32" s="17" t="s">
        <v>2002</v>
      </c>
      <c r="L32" s="17" t="s">
        <v>343</v>
      </c>
      <c r="M32" s="17" t="s">
        <v>932</v>
      </c>
      <c r="N32" s="20" t="s">
        <v>1622</v>
      </c>
      <c r="O32" s="20"/>
      <c r="P32" s="20"/>
      <c r="Q32" s="58"/>
      <c r="R32" s="59"/>
      <c r="S32" s="21" t="s">
        <v>2174</v>
      </c>
      <c r="T32" s="20" t="s">
        <v>1592</v>
      </c>
      <c r="U32" s="20"/>
      <c r="V32" s="20"/>
      <c r="W32" s="20"/>
      <c r="X32" s="20"/>
      <c r="Y32" s="20"/>
      <c r="Z32" s="20"/>
      <c r="AA32" s="20"/>
      <c r="AB32" s="20"/>
      <c r="AC32" s="20"/>
      <c r="AD32" s="20"/>
      <c r="AE32" s="20"/>
      <c r="AF32" s="20" t="s">
        <v>2141</v>
      </c>
      <c r="AG32" s="20"/>
      <c r="AH32" s="20"/>
      <c r="AI32" s="20" t="s">
        <v>2140</v>
      </c>
      <c r="AJ32" s="20"/>
      <c r="AK32" s="20"/>
    </row>
    <row r="33" spans="1:37" s="4" customFormat="1" ht="367.9" customHeight="1" x14ac:dyDescent="0.25">
      <c r="A33" s="2" t="s">
        <v>515</v>
      </c>
      <c r="B33" s="16" t="s">
        <v>706</v>
      </c>
      <c r="C33" s="2" t="s">
        <v>39</v>
      </c>
      <c r="D33" s="3" t="s">
        <v>41</v>
      </c>
      <c r="E33" s="3" t="s">
        <v>40</v>
      </c>
      <c r="F33" s="16" t="s">
        <v>2471</v>
      </c>
      <c r="G33" s="17" t="s">
        <v>1072</v>
      </c>
      <c r="H33" s="17" t="s">
        <v>1554</v>
      </c>
      <c r="I33" s="16" t="s">
        <v>1454</v>
      </c>
      <c r="J33" s="16" t="s">
        <v>2176</v>
      </c>
      <c r="K33" s="17" t="s">
        <v>2003</v>
      </c>
      <c r="L33" s="17" t="s">
        <v>344</v>
      </c>
      <c r="M33" s="17" t="s">
        <v>933</v>
      </c>
      <c r="N33" s="20" t="s">
        <v>1623</v>
      </c>
      <c r="O33" s="20" t="s">
        <v>2539</v>
      </c>
      <c r="P33" s="20"/>
      <c r="Q33" s="58"/>
      <c r="R33" s="59"/>
      <c r="S33" s="21" t="s">
        <v>2405</v>
      </c>
      <c r="T33" s="20"/>
      <c r="U33" s="20"/>
      <c r="V33" s="20"/>
      <c r="W33" s="20"/>
      <c r="X33" s="20"/>
      <c r="Y33" s="20"/>
      <c r="Z33" s="20"/>
      <c r="AA33" s="20"/>
      <c r="AB33" s="20"/>
      <c r="AC33" s="20"/>
      <c r="AD33" s="20"/>
      <c r="AE33" s="20"/>
      <c r="AF33" s="20"/>
      <c r="AG33" s="20"/>
      <c r="AH33" s="20"/>
      <c r="AI33" s="20"/>
      <c r="AJ33" s="20"/>
      <c r="AK33" s="20"/>
    </row>
    <row r="34" spans="1:37" s="4" customFormat="1" ht="360" customHeight="1" x14ac:dyDescent="0.25">
      <c r="A34" s="2" t="s">
        <v>516</v>
      </c>
      <c r="B34" s="16" t="s">
        <v>802</v>
      </c>
      <c r="C34" s="2" t="s">
        <v>39</v>
      </c>
      <c r="D34" s="3" t="s">
        <v>998</v>
      </c>
      <c r="E34" s="3" t="s">
        <v>42</v>
      </c>
      <c r="F34" s="16" t="s">
        <v>2472</v>
      </c>
      <c r="G34" s="17" t="s">
        <v>1073</v>
      </c>
      <c r="H34" s="17" t="s">
        <v>1534</v>
      </c>
      <c r="I34" s="16" t="s">
        <v>1523</v>
      </c>
      <c r="J34" s="5" t="s">
        <v>2515</v>
      </c>
      <c r="K34" s="17" t="s">
        <v>2004</v>
      </c>
      <c r="L34" s="17" t="s">
        <v>345</v>
      </c>
      <c r="M34" s="17" t="s">
        <v>944</v>
      </c>
      <c r="N34" s="20" t="s">
        <v>1627</v>
      </c>
      <c r="O34" s="20" t="s">
        <v>2538</v>
      </c>
      <c r="P34" s="20" t="s">
        <v>1624</v>
      </c>
      <c r="Q34" s="58" t="s">
        <v>2647</v>
      </c>
      <c r="R34" s="59" t="s">
        <v>1628</v>
      </c>
      <c r="S34" s="21" t="s">
        <v>2406</v>
      </c>
      <c r="T34" s="20" t="s">
        <v>1592</v>
      </c>
      <c r="U34" s="20" t="s">
        <v>1626</v>
      </c>
      <c r="V34" s="20"/>
      <c r="W34" s="20"/>
      <c r="X34" s="20"/>
      <c r="Y34" s="20"/>
      <c r="Z34" s="20"/>
      <c r="AA34" s="20"/>
      <c r="AB34" s="20"/>
      <c r="AC34" s="20" t="s">
        <v>1625</v>
      </c>
      <c r="AD34" s="20"/>
      <c r="AE34" s="20"/>
      <c r="AF34" s="20"/>
      <c r="AG34" s="20"/>
      <c r="AH34" s="20"/>
      <c r="AI34" s="20"/>
      <c r="AJ34" s="20"/>
      <c r="AK34" s="20"/>
    </row>
    <row r="35" spans="1:37" s="4" customFormat="1" ht="360" customHeight="1" x14ac:dyDescent="0.25">
      <c r="A35" s="2" t="s">
        <v>517</v>
      </c>
      <c r="B35" s="16" t="s">
        <v>835</v>
      </c>
      <c r="C35" s="2" t="s">
        <v>39</v>
      </c>
      <c r="D35" s="3" t="s">
        <v>44</v>
      </c>
      <c r="E35" s="3" t="s">
        <v>43</v>
      </c>
      <c r="F35" s="16" t="s">
        <v>2458</v>
      </c>
      <c r="G35" s="17" t="s">
        <v>1074</v>
      </c>
      <c r="H35" s="17" t="s">
        <v>1554</v>
      </c>
      <c r="I35" s="16" t="s">
        <v>1489</v>
      </c>
      <c r="J35" s="16" t="s">
        <v>2177</v>
      </c>
      <c r="K35" s="17" t="s">
        <v>2005</v>
      </c>
      <c r="L35" s="17" t="s">
        <v>346</v>
      </c>
      <c r="M35" s="17" t="s">
        <v>1263</v>
      </c>
      <c r="N35" s="20" t="s">
        <v>1629</v>
      </c>
      <c r="O35" s="20" t="s">
        <v>2538</v>
      </c>
      <c r="P35" s="20"/>
      <c r="Q35" s="58" t="s">
        <v>2645</v>
      </c>
      <c r="R35" s="59" t="s">
        <v>1630</v>
      </c>
      <c r="S35" s="21" t="s">
        <v>2407</v>
      </c>
      <c r="T35" s="20" t="s">
        <v>1592</v>
      </c>
      <c r="U35" s="20"/>
      <c r="V35" s="20"/>
      <c r="W35" s="20"/>
      <c r="X35" s="20"/>
      <c r="Y35" s="20"/>
      <c r="Z35" s="20"/>
      <c r="AA35" s="20"/>
      <c r="AB35" s="20"/>
      <c r="AC35" s="20"/>
      <c r="AD35" s="20"/>
      <c r="AE35" s="20"/>
      <c r="AF35" s="20"/>
      <c r="AG35" s="20"/>
      <c r="AH35" s="20"/>
      <c r="AI35" s="20"/>
      <c r="AJ35" s="20"/>
      <c r="AK35" s="20"/>
    </row>
    <row r="36" spans="1:37" s="4" customFormat="1" ht="276.60000000000002" customHeight="1" x14ac:dyDescent="0.25">
      <c r="A36" s="2" t="s">
        <v>518</v>
      </c>
      <c r="B36" s="16" t="s">
        <v>804</v>
      </c>
      <c r="C36" s="2" t="s">
        <v>39</v>
      </c>
      <c r="D36" s="3" t="s">
        <v>46</v>
      </c>
      <c r="E36" s="7" t="s">
        <v>45</v>
      </c>
      <c r="F36" s="16" t="s">
        <v>2458</v>
      </c>
      <c r="G36" s="17" t="s">
        <v>1075</v>
      </c>
      <c r="H36" s="17" t="s">
        <v>1554</v>
      </c>
      <c r="I36" s="16" t="s">
        <v>1523</v>
      </c>
      <c r="J36" s="16" t="s">
        <v>2179</v>
      </c>
      <c r="K36" s="17" t="s">
        <v>2006</v>
      </c>
      <c r="L36" s="17" t="s">
        <v>347</v>
      </c>
      <c r="M36" s="10" t="s">
        <v>992</v>
      </c>
      <c r="N36" s="20" t="s">
        <v>1678</v>
      </c>
      <c r="O36" s="20" t="s">
        <v>2540</v>
      </c>
      <c r="P36" s="20"/>
      <c r="Q36" s="58" t="s">
        <v>2645</v>
      </c>
      <c r="R36" s="59" t="s">
        <v>1630</v>
      </c>
      <c r="S36" s="55" t="s">
        <v>2178</v>
      </c>
      <c r="T36" s="20" t="s">
        <v>1592</v>
      </c>
      <c r="U36" s="20"/>
      <c r="V36" s="20"/>
      <c r="W36" s="20"/>
      <c r="X36" s="20"/>
      <c r="Y36" s="20"/>
      <c r="Z36" s="20"/>
      <c r="AA36" s="20"/>
      <c r="AB36" s="20"/>
      <c r="AC36" s="20" t="s">
        <v>1677</v>
      </c>
      <c r="AD36" s="20"/>
      <c r="AE36" s="20"/>
      <c r="AF36" s="20"/>
      <c r="AG36" s="20"/>
      <c r="AH36" s="20"/>
      <c r="AI36" s="20"/>
      <c r="AJ36" s="20"/>
      <c r="AK36" s="20"/>
    </row>
    <row r="37" spans="1:37" s="4" customFormat="1" ht="360" customHeight="1" x14ac:dyDescent="0.25">
      <c r="A37" s="2" t="s">
        <v>519</v>
      </c>
      <c r="B37" s="16" t="s">
        <v>707</v>
      </c>
      <c r="C37" s="2" t="s">
        <v>39</v>
      </c>
      <c r="D37" s="3" t="s">
        <v>48</v>
      </c>
      <c r="E37" s="7" t="s">
        <v>47</v>
      </c>
      <c r="F37" s="16" t="s">
        <v>2458</v>
      </c>
      <c r="G37" s="17" t="s">
        <v>1076</v>
      </c>
      <c r="H37" s="17" t="s">
        <v>1554</v>
      </c>
      <c r="I37" s="16" t="s">
        <v>1489</v>
      </c>
      <c r="J37" s="16" t="s">
        <v>2181</v>
      </c>
      <c r="K37" s="17" t="s">
        <v>2007</v>
      </c>
      <c r="L37" s="17" t="s">
        <v>348</v>
      </c>
      <c r="M37" s="10" t="s">
        <v>991</v>
      </c>
      <c r="N37" s="20" t="s">
        <v>1680</v>
      </c>
      <c r="O37" s="20"/>
      <c r="P37" s="20"/>
      <c r="Q37" s="58" t="s">
        <v>2645</v>
      </c>
      <c r="R37" s="59" t="s">
        <v>1630</v>
      </c>
      <c r="S37" s="21" t="s">
        <v>2180</v>
      </c>
      <c r="T37" s="20" t="s">
        <v>1592</v>
      </c>
      <c r="U37" s="20"/>
      <c r="V37" s="20"/>
      <c r="W37" s="20"/>
      <c r="X37" s="20"/>
      <c r="Y37" s="20"/>
      <c r="Z37" s="20"/>
      <c r="AA37" s="20"/>
      <c r="AB37" s="20"/>
      <c r="AC37" s="20" t="s">
        <v>1679</v>
      </c>
      <c r="AD37" s="20"/>
      <c r="AE37" s="20"/>
      <c r="AF37" s="20"/>
      <c r="AG37" s="20"/>
      <c r="AH37" s="20"/>
      <c r="AI37" s="20"/>
      <c r="AJ37" s="20"/>
      <c r="AK37" s="20"/>
    </row>
    <row r="38" spans="1:37" s="4" customFormat="1" ht="360" customHeight="1" x14ac:dyDescent="0.25">
      <c r="A38" s="2" t="s">
        <v>520</v>
      </c>
      <c r="B38" s="16" t="s">
        <v>708</v>
      </c>
      <c r="C38" s="2" t="s">
        <v>39</v>
      </c>
      <c r="D38" s="3" t="s">
        <v>50</v>
      </c>
      <c r="E38" s="7" t="s">
        <v>49</v>
      </c>
      <c r="F38" s="16" t="s">
        <v>2458</v>
      </c>
      <c r="G38" s="17" t="s">
        <v>1077</v>
      </c>
      <c r="H38" s="17" t="s">
        <v>1554</v>
      </c>
      <c r="I38" s="16" t="s">
        <v>1454</v>
      </c>
      <c r="J38" s="16" t="s">
        <v>2183</v>
      </c>
      <c r="K38" s="17" t="s">
        <v>2008</v>
      </c>
      <c r="L38" s="17" t="s">
        <v>349</v>
      </c>
      <c r="M38" s="17" t="s">
        <v>945</v>
      </c>
      <c r="N38" s="20" t="s">
        <v>1631</v>
      </c>
      <c r="O38" s="20" t="s">
        <v>2541</v>
      </c>
      <c r="P38" s="20"/>
      <c r="Q38" s="58" t="s">
        <v>2645</v>
      </c>
      <c r="R38" s="59" t="s">
        <v>1630</v>
      </c>
      <c r="S38" s="21" t="s">
        <v>2182</v>
      </c>
      <c r="T38" s="20" t="s">
        <v>1592</v>
      </c>
      <c r="U38" s="20"/>
      <c r="V38" s="20"/>
      <c r="W38" s="20"/>
      <c r="X38" s="20"/>
      <c r="Y38" s="20"/>
      <c r="Z38" s="20"/>
      <c r="AA38" s="20"/>
      <c r="AB38" s="20"/>
      <c r="AC38" s="20"/>
      <c r="AD38" s="20"/>
      <c r="AE38" s="20"/>
      <c r="AF38" s="20"/>
      <c r="AG38" s="20"/>
      <c r="AH38" s="20"/>
      <c r="AI38" s="20"/>
      <c r="AJ38" s="20"/>
      <c r="AK38" s="20"/>
    </row>
    <row r="39" spans="1:37" s="4" customFormat="1" ht="312.60000000000002" customHeight="1" x14ac:dyDescent="0.25">
      <c r="A39" s="2" t="s">
        <v>521</v>
      </c>
      <c r="B39" s="16" t="s">
        <v>818</v>
      </c>
      <c r="C39" s="2" t="s">
        <v>39</v>
      </c>
      <c r="D39" s="3" t="s">
        <v>52</v>
      </c>
      <c r="E39" s="7" t="s">
        <v>51</v>
      </c>
      <c r="F39" s="16" t="s">
        <v>2473</v>
      </c>
      <c r="G39" s="17" t="s">
        <v>1078</v>
      </c>
      <c r="H39" s="17" t="s">
        <v>1554</v>
      </c>
      <c r="I39" s="16" t="s">
        <v>1455</v>
      </c>
      <c r="J39" s="16" t="s">
        <v>2184</v>
      </c>
      <c r="K39" s="17" t="s">
        <v>2009</v>
      </c>
      <c r="L39" s="17" t="s">
        <v>350</v>
      </c>
      <c r="M39" s="17" t="s">
        <v>1432</v>
      </c>
      <c r="N39" s="20" t="s">
        <v>1634</v>
      </c>
      <c r="O39" s="20" t="s">
        <v>2542</v>
      </c>
      <c r="P39" s="20"/>
      <c r="Q39" s="58"/>
      <c r="R39" s="59"/>
      <c r="S39" s="21" t="s">
        <v>2185</v>
      </c>
      <c r="T39" s="20" t="s">
        <v>1592</v>
      </c>
      <c r="U39" s="20" t="s">
        <v>1632</v>
      </c>
      <c r="V39" s="20"/>
      <c r="W39" s="20"/>
      <c r="X39" s="20"/>
      <c r="Y39" s="20"/>
      <c r="Z39" s="20"/>
      <c r="AA39" s="20"/>
      <c r="AB39" s="20"/>
      <c r="AC39" s="20" t="s">
        <v>1633</v>
      </c>
      <c r="AD39" s="20"/>
      <c r="AE39" s="20"/>
      <c r="AF39" s="20"/>
      <c r="AG39" s="20"/>
      <c r="AH39" s="20"/>
      <c r="AI39" s="20"/>
      <c r="AJ39" s="20"/>
      <c r="AK39" s="20"/>
    </row>
    <row r="40" spans="1:37" s="4" customFormat="1" ht="360" customHeight="1" x14ac:dyDescent="0.25">
      <c r="A40" s="2" t="s">
        <v>522</v>
      </c>
      <c r="B40" s="16" t="s">
        <v>836</v>
      </c>
      <c r="C40" s="2" t="s">
        <v>39</v>
      </c>
      <c r="D40" s="3" t="s">
        <v>54</v>
      </c>
      <c r="E40" s="7" t="s">
        <v>53</v>
      </c>
      <c r="F40" s="16" t="s">
        <v>2458</v>
      </c>
      <c r="G40" s="17" t="s">
        <v>1079</v>
      </c>
      <c r="H40" s="17" t="s">
        <v>1554</v>
      </c>
      <c r="I40" s="16" t="s">
        <v>1489</v>
      </c>
      <c r="J40" s="16" t="s">
        <v>2187</v>
      </c>
      <c r="K40" s="17" t="s">
        <v>2010</v>
      </c>
      <c r="L40" s="17" t="s">
        <v>351</v>
      </c>
      <c r="M40" s="17" t="s">
        <v>946</v>
      </c>
      <c r="N40" s="20" t="s">
        <v>1635</v>
      </c>
      <c r="O40" s="20"/>
      <c r="P40" s="20"/>
      <c r="Q40" s="58" t="s">
        <v>2645</v>
      </c>
      <c r="R40" s="59" t="s">
        <v>1630</v>
      </c>
      <c r="S40" s="21" t="s">
        <v>2186</v>
      </c>
      <c r="T40" s="20" t="s">
        <v>1592</v>
      </c>
      <c r="U40" s="20"/>
      <c r="V40" s="20"/>
      <c r="W40" s="20"/>
      <c r="X40" s="20"/>
      <c r="Y40" s="20"/>
      <c r="Z40" s="20"/>
      <c r="AA40" s="20"/>
      <c r="AB40" s="20"/>
      <c r="AC40" s="20"/>
      <c r="AD40" s="20"/>
      <c r="AE40" s="20"/>
      <c r="AF40" s="20"/>
      <c r="AG40" s="20"/>
      <c r="AH40" s="20"/>
      <c r="AI40" s="20"/>
      <c r="AJ40" s="20"/>
      <c r="AK40" s="20"/>
    </row>
    <row r="41" spans="1:37" s="4" customFormat="1" ht="409.15" customHeight="1" x14ac:dyDescent="0.25">
      <c r="A41" s="2" t="s">
        <v>523</v>
      </c>
      <c r="B41" s="16" t="s">
        <v>837</v>
      </c>
      <c r="C41" s="2" t="s">
        <v>39</v>
      </c>
      <c r="D41" s="3" t="s">
        <v>56</v>
      </c>
      <c r="E41" s="7" t="s">
        <v>55</v>
      </c>
      <c r="F41" s="16" t="s">
        <v>2458</v>
      </c>
      <c r="G41" s="17" t="s">
        <v>1080</v>
      </c>
      <c r="H41" s="17" t="s">
        <v>1554</v>
      </c>
      <c r="I41" s="16" t="s">
        <v>1489</v>
      </c>
      <c r="J41" s="16" t="s">
        <v>2516</v>
      </c>
      <c r="K41" s="17" t="s">
        <v>2011</v>
      </c>
      <c r="L41" s="17" t="s">
        <v>352</v>
      </c>
      <c r="M41" s="17" t="s">
        <v>2630</v>
      </c>
      <c r="N41" s="20" t="s">
        <v>1681</v>
      </c>
      <c r="O41" s="20"/>
      <c r="P41" s="20"/>
      <c r="Q41" s="58" t="s">
        <v>2645</v>
      </c>
      <c r="R41" s="59" t="s">
        <v>1630</v>
      </c>
      <c r="S41" s="21" t="s">
        <v>2188</v>
      </c>
      <c r="T41" s="20" t="s">
        <v>1592</v>
      </c>
      <c r="U41" s="20"/>
      <c r="V41" s="20"/>
      <c r="W41" s="20"/>
      <c r="X41" s="20"/>
      <c r="Y41" s="20"/>
      <c r="Z41" s="20"/>
      <c r="AA41" s="20"/>
      <c r="AB41" s="20"/>
      <c r="AC41" s="20"/>
      <c r="AD41" s="20"/>
      <c r="AE41" s="20"/>
      <c r="AF41" s="20"/>
      <c r="AG41" s="20"/>
      <c r="AH41" s="20"/>
      <c r="AI41" s="20"/>
      <c r="AJ41" s="20"/>
      <c r="AK41" s="20"/>
    </row>
    <row r="42" spans="1:37" s="4" customFormat="1" ht="360" customHeight="1" x14ac:dyDescent="0.25">
      <c r="A42" s="2" t="s">
        <v>524</v>
      </c>
      <c r="B42" s="16" t="s">
        <v>809</v>
      </c>
      <c r="C42" s="7" t="s">
        <v>39</v>
      </c>
      <c r="D42" s="3" t="s">
        <v>58</v>
      </c>
      <c r="E42" s="7" t="s">
        <v>57</v>
      </c>
      <c r="F42" s="16" t="s">
        <v>2462</v>
      </c>
      <c r="G42" s="17" t="s">
        <v>1081</v>
      </c>
      <c r="H42" s="17" t="s">
        <v>1554</v>
      </c>
      <c r="I42" s="16" t="s">
        <v>1449</v>
      </c>
      <c r="J42" s="5" t="s">
        <v>2517</v>
      </c>
      <c r="K42" s="17" t="s">
        <v>2012</v>
      </c>
      <c r="L42" s="17" t="s">
        <v>353</v>
      </c>
      <c r="M42" s="17" t="s">
        <v>934</v>
      </c>
      <c r="N42" s="20" t="s">
        <v>1686</v>
      </c>
      <c r="O42" s="20" t="s">
        <v>2538</v>
      </c>
      <c r="P42" s="20"/>
      <c r="Q42" s="58"/>
      <c r="R42" s="59"/>
      <c r="S42" s="21" t="s">
        <v>2425</v>
      </c>
      <c r="T42" s="20" t="s">
        <v>1592</v>
      </c>
      <c r="U42" s="20" t="s">
        <v>1682</v>
      </c>
      <c r="V42" s="20"/>
      <c r="W42" s="20" t="s">
        <v>1683</v>
      </c>
      <c r="X42" s="20"/>
      <c r="Y42" s="20"/>
      <c r="Z42" s="20"/>
      <c r="AA42" s="20"/>
      <c r="AB42" s="20"/>
      <c r="AC42" s="20" t="s">
        <v>1684</v>
      </c>
      <c r="AD42" s="20"/>
      <c r="AE42" s="20"/>
      <c r="AF42" s="20"/>
      <c r="AG42" s="20"/>
      <c r="AH42" s="20"/>
      <c r="AI42" s="20" t="s">
        <v>1685</v>
      </c>
      <c r="AJ42" s="20"/>
      <c r="AK42" s="20"/>
    </row>
    <row r="43" spans="1:37" s="4" customFormat="1" ht="360" customHeight="1" x14ac:dyDescent="0.25">
      <c r="A43" s="2" t="s">
        <v>525</v>
      </c>
      <c r="B43" s="16" t="s">
        <v>834</v>
      </c>
      <c r="C43" s="7" t="s">
        <v>39</v>
      </c>
      <c r="D43" s="3" t="s">
        <v>60</v>
      </c>
      <c r="E43" s="7" t="s">
        <v>59</v>
      </c>
      <c r="F43" s="16" t="s">
        <v>2458</v>
      </c>
      <c r="G43" s="17" t="s">
        <v>1082</v>
      </c>
      <c r="H43" s="17" t="s">
        <v>1554</v>
      </c>
      <c r="I43" s="16" t="s">
        <v>1454</v>
      </c>
      <c r="J43" s="16" t="s">
        <v>2190</v>
      </c>
      <c r="K43" s="17" t="s">
        <v>2013</v>
      </c>
      <c r="L43" s="17" t="s">
        <v>354</v>
      </c>
      <c r="M43" s="17" t="s">
        <v>870</v>
      </c>
      <c r="N43" s="20" t="s">
        <v>1697</v>
      </c>
      <c r="O43" s="20"/>
      <c r="P43" s="20"/>
      <c r="Q43" s="58" t="s">
        <v>2645</v>
      </c>
      <c r="R43" s="59" t="s">
        <v>1630</v>
      </c>
      <c r="S43" s="21" t="s">
        <v>2189</v>
      </c>
      <c r="T43" s="20" t="s">
        <v>1592</v>
      </c>
      <c r="U43" s="20"/>
      <c r="V43" s="20"/>
      <c r="W43" s="20"/>
      <c r="X43" s="20"/>
      <c r="Y43" s="20"/>
      <c r="Z43" s="20"/>
      <c r="AA43" s="20"/>
      <c r="AB43" s="20"/>
      <c r="AC43" s="20"/>
      <c r="AD43" s="20"/>
      <c r="AE43" s="20"/>
      <c r="AF43" s="20"/>
      <c r="AG43" s="20"/>
      <c r="AH43" s="20"/>
      <c r="AI43" s="20"/>
      <c r="AJ43" s="20"/>
      <c r="AK43" s="20"/>
    </row>
    <row r="44" spans="1:37" s="4" customFormat="1" ht="360" customHeight="1" x14ac:dyDescent="0.25">
      <c r="A44" s="2" t="s">
        <v>526</v>
      </c>
      <c r="B44" s="16" t="s">
        <v>709</v>
      </c>
      <c r="C44" s="7" t="s">
        <v>61</v>
      </c>
      <c r="D44" s="3" t="s">
        <v>999</v>
      </c>
      <c r="E44" s="7" t="s">
        <v>62</v>
      </c>
      <c r="F44" s="16" t="s">
        <v>2440</v>
      </c>
      <c r="G44" s="17" t="s">
        <v>1083</v>
      </c>
      <c r="H44" s="17" t="s">
        <v>1535</v>
      </c>
      <c r="I44" s="16" t="s">
        <v>1456</v>
      </c>
      <c r="J44" s="16" t="s">
        <v>2191</v>
      </c>
      <c r="K44" s="17" t="s">
        <v>2014</v>
      </c>
      <c r="L44" s="17" t="s">
        <v>355</v>
      </c>
      <c r="M44" s="17" t="s">
        <v>935</v>
      </c>
      <c r="N44" s="20" t="s">
        <v>1700</v>
      </c>
      <c r="O44" s="20" t="s">
        <v>2543</v>
      </c>
      <c r="P44" s="20" t="s">
        <v>1698</v>
      </c>
      <c r="Q44" s="58"/>
      <c r="R44" s="59"/>
      <c r="S44" s="21" t="s">
        <v>2379</v>
      </c>
      <c r="T44" s="20"/>
      <c r="U44" s="20"/>
      <c r="V44" s="20"/>
      <c r="W44" s="20"/>
      <c r="X44" s="20"/>
      <c r="Y44" s="20"/>
      <c r="Z44" s="20"/>
      <c r="AA44" s="20"/>
      <c r="AB44" s="20"/>
      <c r="AC44" s="20" t="s">
        <v>1699</v>
      </c>
      <c r="AD44" s="20"/>
      <c r="AE44" s="20"/>
      <c r="AF44" s="20"/>
      <c r="AG44" s="20"/>
      <c r="AH44" s="20"/>
      <c r="AI44" s="20"/>
      <c r="AJ44" s="20"/>
      <c r="AK44" s="20"/>
    </row>
    <row r="45" spans="1:37" s="4" customFormat="1" ht="321.60000000000002" customHeight="1" x14ac:dyDescent="0.25">
      <c r="A45" s="2" t="s">
        <v>527</v>
      </c>
      <c r="B45" s="16" t="s">
        <v>710</v>
      </c>
      <c r="C45" s="7" t="s">
        <v>61</v>
      </c>
      <c r="D45" s="3" t="s">
        <v>64</v>
      </c>
      <c r="E45" s="7" t="s">
        <v>63</v>
      </c>
      <c r="F45" s="16" t="s">
        <v>2440</v>
      </c>
      <c r="G45" s="17" t="s">
        <v>1084</v>
      </c>
      <c r="H45" s="17" t="s">
        <v>1536</v>
      </c>
      <c r="I45" s="16" t="s">
        <v>1454</v>
      </c>
      <c r="J45" s="16" t="s">
        <v>2518</v>
      </c>
      <c r="K45" s="17" t="s">
        <v>2015</v>
      </c>
      <c r="L45" s="17" t="s">
        <v>356</v>
      </c>
      <c r="M45" s="17" t="s">
        <v>1433</v>
      </c>
      <c r="N45" s="20" t="s">
        <v>1688</v>
      </c>
      <c r="O45" s="20" t="s">
        <v>2544</v>
      </c>
      <c r="P45" s="20" t="s">
        <v>1687</v>
      </c>
      <c r="Q45" s="58" t="s">
        <v>1689</v>
      </c>
      <c r="R45" s="59" t="s">
        <v>1689</v>
      </c>
      <c r="S45" s="21" t="s">
        <v>2192</v>
      </c>
      <c r="T45" s="20"/>
      <c r="U45" s="20"/>
      <c r="V45" s="20"/>
      <c r="W45" s="20"/>
      <c r="X45" s="20"/>
      <c r="Y45" s="20"/>
      <c r="Z45" s="20"/>
      <c r="AA45" s="20"/>
      <c r="AB45" s="20"/>
      <c r="AC45" s="20"/>
      <c r="AD45" s="20"/>
      <c r="AE45" s="20"/>
      <c r="AF45" s="20"/>
      <c r="AG45" s="20"/>
      <c r="AH45" s="20"/>
      <c r="AI45" s="20"/>
      <c r="AJ45" s="20"/>
      <c r="AK45" s="20"/>
    </row>
    <row r="46" spans="1:37" s="4" customFormat="1" ht="289.89999999999998" customHeight="1" x14ac:dyDescent="0.25">
      <c r="A46" s="2" t="s">
        <v>528</v>
      </c>
      <c r="B46" s="16" t="s">
        <v>993</v>
      </c>
      <c r="C46" s="7" t="s">
        <v>61</v>
      </c>
      <c r="D46" s="3" t="s">
        <v>1000</v>
      </c>
      <c r="E46" s="7" t="s">
        <v>65</v>
      </c>
      <c r="F46" s="16" t="s">
        <v>2443</v>
      </c>
      <c r="G46" s="17" t="s">
        <v>1085</v>
      </c>
      <c r="H46" s="17" t="s">
        <v>1554</v>
      </c>
      <c r="I46" s="16" t="s">
        <v>1457</v>
      </c>
      <c r="J46" s="16" t="s">
        <v>2194</v>
      </c>
      <c r="K46" s="17" t="s">
        <v>2144</v>
      </c>
      <c r="L46" s="17" t="s">
        <v>357</v>
      </c>
      <c r="M46" s="17" t="s">
        <v>994</v>
      </c>
      <c r="N46" s="20" t="s">
        <v>1701</v>
      </c>
      <c r="O46" s="20" t="s">
        <v>2545</v>
      </c>
      <c r="P46" s="20"/>
      <c r="Q46" s="58" t="s">
        <v>2646</v>
      </c>
      <c r="R46" s="59" t="s">
        <v>1606</v>
      </c>
      <c r="S46" s="21" t="s">
        <v>2193</v>
      </c>
      <c r="T46" s="20"/>
      <c r="U46" s="20"/>
      <c r="V46" s="20"/>
      <c r="W46" s="20"/>
      <c r="X46" s="20"/>
      <c r="Y46" s="20"/>
      <c r="Z46" s="20"/>
      <c r="AA46" s="20"/>
      <c r="AB46" s="20"/>
      <c r="AC46" s="20"/>
      <c r="AD46" s="20"/>
      <c r="AE46" s="20"/>
      <c r="AF46" s="20" t="s">
        <v>2143</v>
      </c>
      <c r="AG46" s="20"/>
      <c r="AH46" s="20"/>
      <c r="AI46" s="20"/>
      <c r="AJ46" s="20"/>
      <c r="AK46" s="20"/>
    </row>
    <row r="47" spans="1:37" s="4" customFormat="1" ht="355.9" customHeight="1" x14ac:dyDescent="0.25">
      <c r="A47" s="2" t="s">
        <v>529</v>
      </c>
      <c r="B47" s="16" t="s">
        <v>831</v>
      </c>
      <c r="C47" s="7" t="s">
        <v>61</v>
      </c>
      <c r="D47" s="3" t="s">
        <v>67</v>
      </c>
      <c r="E47" s="7" t="s">
        <v>66</v>
      </c>
      <c r="F47" s="16" t="s">
        <v>2468</v>
      </c>
      <c r="G47" s="17" t="s">
        <v>1086</v>
      </c>
      <c r="H47" s="17" t="s">
        <v>1554</v>
      </c>
      <c r="I47" s="16" t="s">
        <v>1458</v>
      </c>
      <c r="J47" s="5" t="s">
        <v>2195</v>
      </c>
      <c r="K47" s="17" t="s">
        <v>2016</v>
      </c>
      <c r="L47" s="17" t="s">
        <v>358</v>
      </c>
      <c r="M47" s="17" t="s">
        <v>984</v>
      </c>
      <c r="N47" s="20" t="s">
        <v>1703</v>
      </c>
      <c r="O47" s="20"/>
      <c r="P47" s="20"/>
      <c r="Q47" s="58"/>
      <c r="R47" s="59"/>
      <c r="S47" s="21" t="s">
        <v>2419</v>
      </c>
      <c r="T47" s="20"/>
      <c r="U47" s="20" t="s">
        <v>1702</v>
      </c>
      <c r="V47" s="20"/>
      <c r="W47" s="20"/>
      <c r="X47" s="20"/>
      <c r="Y47" s="20"/>
      <c r="Z47" s="20"/>
      <c r="AA47" s="20"/>
      <c r="AB47" s="20"/>
      <c r="AC47" s="20"/>
      <c r="AD47" s="20"/>
      <c r="AE47" s="20"/>
      <c r="AF47" s="20"/>
      <c r="AG47" s="20"/>
      <c r="AH47" s="20"/>
      <c r="AI47" s="20"/>
      <c r="AJ47" s="20"/>
      <c r="AK47" s="20"/>
    </row>
    <row r="48" spans="1:37" s="4" customFormat="1" ht="294.60000000000002" customHeight="1" x14ac:dyDescent="0.25">
      <c r="A48" s="2" t="s">
        <v>530</v>
      </c>
      <c r="B48" s="16" t="s">
        <v>821</v>
      </c>
      <c r="C48" s="7" t="s">
        <v>61</v>
      </c>
      <c r="D48" s="3" t="s">
        <v>69</v>
      </c>
      <c r="E48" s="7" t="s">
        <v>68</v>
      </c>
      <c r="F48" s="16" t="s">
        <v>2453</v>
      </c>
      <c r="G48" s="17" t="s">
        <v>1087</v>
      </c>
      <c r="H48" s="17" t="s">
        <v>1554</v>
      </c>
      <c r="I48" s="16" t="s">
        <v>1489</v>
      </c>
      <c r="J48" s="16" t="s">
        <v>2197</v>
      </c>
      <c r="K48" s="17" t="s">
        <v>2017</v>
      </c>
      <c r="L48" s="17" t="s">
        <v>359</v>
      </c>
      <c r="M48" s="17" t="s">
        <v>877</v>
      </c>
      <c r="N48" s="20" t="s">
        <v>1690</v>
      </c>
      <c r="O48" s="20"/>
      <c r="P48" s="20"/>
      <c r="Q48" s="58"/>
      <c r="R48" s="59"/>
      <c r="S48" s="21" t="s">
        <v>2196</v>
      </c>
      <c r="T48" s="20"/>
      <c r="U48" s="20"/>
      <c r="V48" s="20"/>
      <c r="W48" s="20"/>
      <c r="X48" s="20"/>
      <c r="Y48" s="20"/>
      <c r="Z48" s="20"/>
      <c r="AA48" s="20"/>
      <c r="AB48" s="20"/>
      <c r="AC48" s="20"/>
      <c r="AD48" s="20"/>
      <c r="AE48" s="20"/>
      <c r="AF48" s="20"/>
      <c r="AG48" s="20"/>
      <c r="AH48" s="20"/>
      <c r="AI48" s="20"/>
      <c r="AJ48" s="20"/>
      <c r="AK48" s="20"/>
    </row>
    <row r="49" spans="1:40" s="4" customFormat="1" ht="363.6" customHeight="1" x14ac:dyDescent="0.25">
      <c r="A49" s="2" t="s">
        <v>531</v>
      </c>
      <c r="B49" s="16" t="s">
        <v>764</v>
      </c>
      <c r="C49" s="7" t="s">
        <v>61</v>
      </c>
      <c r="D49" s="3" t="s">
        <v>71</v>
      </c>
      <c r="E49" s="7" t="s">
        <v>70</v>
      </c>
      <c r="F49" s="16" t="s">
        <v>2439</v>
      </c>
      <c r="G49" s="17" t="s">
        <v>1088</v>
      </c>
      <c r="H49" s="17" t="s">
        <v>1554</v>
      </c>
      <c r="I49" s="16" t="s">
        <v>1454</v>
      </c>
      <c r="J49" s="16" t="s">
        <v>2199</v>
      </c>
      <c r="K49" s="17" t="s">
        <v>2018</v>
      </c>
      <c r="L49" s="17" t="s">
        <v>360</v>
      </c>
      <c r="M49" s="17" t="s">
        <v>936</v>
      </c>
      <c r="N49" s="20" t="s">
        <v>1692</v>
      </c>
      <c r="O49" s="20" t="s">
        <v>2546</v>
      </c>
      <c r="P49" s="20"/>
      <c r="Q49" s="58" t="s">
        <v>1689</v>
      </c>
      <c r="R49" s="59" t="s">
        <v>1689</v>
      </c>
      <c r="S49" s="21" t="s">
        <v>2198</v>
      </c>
      <c r="T49" s="20"/>
      <c r="U49" s="20" t="s">
        <v>1691</v>
      </c>
      <c r="V49" s="20"/>
      <c r="W49" s="20"/>
      <c r="X49" s="20"/>
      <c r="Y49" s="20"/>
      <c r="Z49" s="20"/>
      <c r="AA49" s="20"/>
      <c r="AB49" s="20"/>
      <c r="AC49" s="20" t="s">
        <v>1693</v>
      </c>
      <c r="AD49" s="20"/>
      <c r="AE49" s="20"/>
      <c r="AF49" s="20"/>
      <c r="AG49" s="20"/>
      <c r="AH49" s="20"/>
      <c r="AI49" s="20"/>
      <c r="AJ49" s="20"/>
      <c r="AK49" s="20"/>
    </row>
    <row r="50" spans="1:40" s="4" customFormat="1" ht="184.9" customHeight="1" x14ac:dyDescent="0.25">
      <c r="A50" s="2" t="s">
        <v>532</v>
      </c>
      <c r="B50" s="6" t="s">
        <v>1245</v>
      </c>
      <c r="C50" s="7" t="s">
        <v>61</v>
      </c>
      <c r="D50" s="7" t="s">
        <v>1015</v>
      </c>
      <c r="E50" s="7" t="s">
        <v>1016</v>
      </c>
      <c r="F50" s="16" t="s">
        <v>2441</v>
      </c>
      <c r="G50" s="8" t="s">
        <v>1017</v>
      </c>
      <c r="H50" s="17" t="s">
        <v>1554</v>
      </c>
      <c r="I50" s="16" t="s">
        <v>1489</v>
      </c>
      <c r="J50" s="16" t="s">
        <v>860</v>
      </c>
      <c r="K50" s="17" t="s">
        <v>1492</v>
      </c>
      <c r="L50" s="17" t="s">
        <v>1223</v>
      </c>
      <c r="M50" s="17" t="s">
        <v>1250</v>
      </c>
      <c r="N50" s="22" t="s">
        <v>1492</v>
      </c>
      <c r="O50" s="22" t="s">
        <v>2547</v>
      </c>
      <c r="P50" s="20"/>
      <c r="Q50" s="24"/>
      <c r="R50" s="23"/>
      <c r="S50" s="24"/>
      <c r="T50" s="23"/>
      <c r="U50" s="22"/>
      <c r="V50" s="22"/>
      <c r="W50" s="20"/>
      <c r="X50" s="20"/>
      <c r="Y50" s="20"/>
      <c r="Z50" s="20"/>
      <c r="AA50" s="20"/>
      <c r="AB50" s="20"/>
      <c r="AC50" s="20"/>
      <c r="AD50" s="20"/>
      <c r="AE50" s="20"/>
      <c r="AF50" s="20"/>
      <c r="AG50" s="20"/>
      <c r="AH50" s="20"/>
      <c r="AI50" s="20"/>
      <c r="AJ50" s="20"/>
      <c r="AK50" s="20"/>
      <c r="AM50" s="9"/>
      <c r="AN50" s="9"/>
    </row>
    <row r="51" spans="1:40" s="4" customFormat="1" ht="360" customHeight="1" x14ac:dyDescent="0.25">
      <c r="A51" s="2" t="s">
        <v>533</v>
      </c>
      <c r="B51" s="16" t="s">
        <v>711</v>
      </c>
      <c r="C51" s="7" t="s">
        <v>72</v>
      </c>
      <c r="D51" s="3" t="s">
        <v>74</v>
      </c>
      <c r="E51" s="7" t="s">
        <v>73</v>
      </c>
      <c r="F51" s="16" t="s">
        <v>2451</v>
      </c>
      <c r="G51" s="17" t="s">
        <v>1089</v>
      </c>
      <c r="H51" s="17" t="s">
        <v>1554</v>
      </c>
      <c r="I51" s="16" t="s">
        <v>1459</v>
      </c>
      <c r="J51" s="16" t="s">
        <v>2201</v>
      </c>
      <c r="K51" s="17" t="s">
        <v>2019</v>
      </c>
      <c r="L51" s="17" t="s">
        <v>361</v>
      </c>
      <c r="M51" s="17" t="s">
        <v>1409</v>
      </c>
      <c r="N51" s="20" t="s">
        <v>1694</v>
      </c>
      <c r="O51" s="20" t="s">
        <v>2548</v>
      </c>
      <c r="P51" s="20"/>
      <c r="Q51" s="58" t="s">
        <v>2658</v>
      </c>
      <c r="R51" s="59" t="s">
        <v>1695</v>
      </c>
      <c r="S51" s="21" t="s">
        <v>2200</v>
      </c>
      <c r="T51" s="20"/>
      <c r="U51" s="20"/>
      <c r="V51" s="20"/>
      <c r="W51" s="20"/>
      <c r="X51" s="20"/>
      <c r="Y51" s="20"/>
      <c r="Z51" s="20"/>
      <c r="AA51" s="20"/>
      <c r="AB51" s="20"/>
      <c r="AC51" s="20" t="s">
        <v>1696</v>
      </c>
      <c r="AD51" s="20"/>
      <c r="AE51" s="20"/>
      <c r="AF51" s="20"/>
      <c r="AG51" s="20"/>
      <c r="AH51" s="20"/>
      <c r="AI51" s="20"/>
      <c r="AJ51" s="20"/>
      <c r="AK51" s="20"/>
    </row>
    <row r="52" spans="1:40" s="4" customFormat="1" ht="360" customHeight="1" x14ac:dyDescent="0.25">
      <c r="A52" s="2" t="s">
        <v>534</v>
      </c>
      <c r="B52" s="16" t="s">
        <v>712</v>
      </c>
      <c r="C52" s="7" t="s">
        <v>72</v>
      </c>
      <c r="D52" s="3" t="s">
        <v>76</v>
      </c>
      <c r="E52" s="7" t="s">
        <v>75</v>
      </c>
      <c r="F52" s="16" t="s">
        <v>2489</v>
      </c>
      <c r="G52" s="17" t="s">
        <v>1090</v>
      </c>
      <c r="H52" s="17" t="s">
        <v>1554</v>
      </c>
      <c r="I52" s="16" t="s">
        <v>1459</v>
      </c>
      <c r="J52" s="16" t="s">
        <v>2203</v>
      </c>
      <c r="K52" s="17" t="s">
        <v>2020</v>
      </c>
      <c r="L52" s="17" t="s">
        <v>362</v>
      </c>
      <c r="M52" s="17" t="s">
        <v>1410</v>
      </c>
      <c r="N52" s="20" t="s">
        <v>1704</v>
      </c>
      <c r="O52" s="20" t="s">
        <v>2549</v>
      </c>
      <c r="P52" s="20"/>
      <c r="Q52" s="58" t="s">
        <v>2658</v>
      </c>
      <c r="R52" s="59" t="s">
        <v>1695</v>
      </c>
      <c r="S52" s="21" t="s">
        <v>2202</v>
      </c>
      <c r="T52" s="20"/>
      <c r="U52" s="20"/>
      <c r="V52" s="20"/>
      <c r="W52" s="20"/>
      <c r="X52" s="20"/>
      <c r="Y52" s="20"/>
      <c r="Z52" s="20"/>
      <c r="AA52" s="20"/>
      <c r="AB52" s="20"/>
      <c r="AC52" s="20" t="s">
        <v>1705</v>
      </c>
      <c r="AD52" s="20"/>
      <c r="AE52" s="20"/>
      <c r="AF52" s="20"/>
      <c r="AG52" s="20"/>
      <c r="AH52" s="20"/>
      <c r="AI52" s="20"/>
      <c r="AJ52" s="20"/>
      <c r="AK52" s="20"/>
    </row>
    <row r="53" spans="1:40" s="4" customFormat="1" ht="360" customHeight="1" x14ac:dyDescent="0.25">
      <c r="A53" s="2" t="s">
        <v>535</v>
      </c>
      <c r="B53" s="16" t="s">
        <v>765</v>
      </c>
      <c r="C53" s="7" t="s">
        <v>72</v>
      </c>
      <c r="D53" s="3" t="s">
        <v>78</v>
      </c>
      <c r="E53" s="7" t="s">
        <v>77</v>
      </c>
      <c r="F53" s="16" t="s">
        <v>2451</v>
      </c>
      <c r="G53" s="17" t="s">
        <v>1091</v>
      </c>
      <c r="H53" s="17" t="s">
        <v>1554</v>
      </c>
      <c r="I53" s="16" t="s">
        <v>1460</v>
      </c>
      <c r="J53" s="16" t="s">
        <v>2205</v>
      </c>
      <c r="K53" s="17" t="s">
        <v>2021</v>
      </c>
      <c r="L53" s="17" t="s">
        <v>363</v>
      </c>
      <c r="M53" s="17" t="s">
        <v>1402</v>
      </c>
      <c r="N53" s="20" t="s">
        <v>1706</v>
      </c>
      <c r="O53" s="20" t="s">
        <v>2550</v>
      </c>
      <c r="P53" s="20"/>
      <c r="Q53" s="58" t="s">
        <v>2658</v>
      </c>
      <c r="R53" s="59" t="s">
        <v>1695</v>
      </c>
      <c r="S53" s="21" t="s">
        <v>2204</v>
      </c>
      <c r="T53" s="20"/>
      <c r="U53" s="20"/>
      <c r="V53" s="20"/>
      <c r="W53" s="20"/>
      <c r="X53" s="20"/>
      <c r="Y53" s="20"/>
      <c r="Z53" s="20"/>
      <c r="AA53" s="20"/>
      <c r="AB53" s="20"/>
      <c r="AC53" s="20"/>
      <c r="AD53" s="20"/>
      <c r="AE53" s="20"/>
      <c r="AF53" s="20"/>
      <c r="AG53" s="20"/>
      <c r="AH53" s="20"/>
      <c r="AI53" s="20"/>
      <c r="AJ53" s="20"/>
      <c r="AK53" s="20"/>
    </row>
    <row r="54" spans="1:40" s="4" customFormat="1" ht="277.89999999999998" customHeight="1" x14ac:dyDescent="0.25">
      <c r="A54" s="2" t="s">
        <v>536</v>
      </c>
      <c r="B54" s="16" t="s">
        <v>766</v>
      </c>
      <c r="C54" s="7" t="s">
        <v>72</v>
      </c>
      <c r="D54" s="3" t="s">
        <v>80</v>
      </c>
      <c r="E54" s="7" t="s">
        <v>79</v>
      </c>
      <c r="F54" s="16" t="s">
        <v>2451</v>
      </c>
      <c r="G54" s="17" t="s">
        <v>1092</v>
      </c>
      <c r="H54" s="17" t="s">
        <v>1554</v>
      </c>
      <c r="I54" s="16" t="s">
        <v>1459</v>
      </c>
      <c r="J54" s="16" t="s">
        <v>2207</v>
      </c>
      <c r="K54" s="17" t="s">
        <v>1493</v>
      </c>
      <c r="L54" s="17" t="s">
        <v>364</v>
      </c>
      <c r="M54" s="17" t="s">
        <v>1403</v>
      </c>
      <c r="N54" s="20" t="s">
        <v>1493</v>
      </c>
      <c r="O54" s="20" t="s">
        <v>2551</v>
      </c>
      <c r="P54" s="20"/>
      <c r="Q54" s="58"/>
      <c r="R54" s="59"/>
      <c r="S54" s="21" t="s">
        <v>2206</v>
      </c>
      <c r="T54" s="20"/>
      <c r="U54" s="20"/>
      <c r="V54" s="20"/>
      <c r="W54" s="20"/>
      <c r="X54" s="20"/>
      <c r="Y54" s="20"/>
      <c r="Z54" s="20"/>
      <c r="AA54" s="20"/>
      <c r="AB54" s="20"/>
      <c r="AC54" s="20"/>
      <c r="AD54" s="20"/>
      <c r="AE54" s="20"/>
      <c r="AF54" s="20"/>
      <c r="AG54" s="20"/>
      <c r="AH54" s="20"/>
      <c r="AI54" s="20"/>
      <c r="AJ54" s="20"/>
      <c r="AK54" s="20"/>
    </row>
    <row r="55" spans="1:40" s="4" customFormat="1" ht="360" customHeight="1" x14ac:dyDescent="0.25">
      <c r="A55" s="2" t="s">
        <v>537</v>
      </c>
      <c r="B55" s="16" t="s">
        <v>713</v>
      </c>
      <c r="C55" s="7" t="s">
        <v>72</v>
      </c>
      <c r="D55" s="3" t="s">
        <v>82</v>
      </c>
      <c r="E55" s="7" t="s">
        <v>81</v>
      </c>
      <c r="F55" s="16" t="s">
        <v>2490</v>
      </c>
      <c r="G55" s="17" t="s">
        <v>1093</v>
      </c>
      <c r="H55" s="17" t="s">
        <v>1554</v>
      </c>
      <c r="I55" s="16" t="s">
        <v>1460</v>
      </c>
      <c r="J55" s="16" t="s">
        <v>2208</v>
      </c>
      <c r="K55" s="17" t="s">
        <v>2022</v>
      </c>
      <c r="L55" s="17" t="s">
        <v>365</v>
      </c>
      <c r="M55" s="17" t="s">
        <v>1404</v>
      </c>
      <c r="N55" s="20" t="s">
        <v>1707</v>
      </c>
      <c r="O55" s="20"/>
      <c r="P55" s="20"/>
      <c r="Q55" s="58" t="s">
        <v>2658</v>
      </c>
      <c r="R55" s="59" t="s">
        <v>1708</v>
      </c>
      <c r="S55" s="21" t="s">
        <v>2209</v>
      </c>
      <c r="T55" s="20" t="s">
        <v>1592</v>
      </c>
      <c r="U55" s="20"/>
      <c r="V55" s="20"/>
      <c r="W55" s="20"/>
      <c r="X55" s="20"/>
      <c r="Y55" s="20"/>
      <c r="Z55" s="20"/>
      <c r="AA55" s="20"/>
      <c r="AB55" s="20"/>
      <c r="AC55" s="20"/>
      <c r="AD55" s="20"/>
      <c r="AE55" s="20"/>
      <c r="AF55" s="20"/>
      <c r="AG55" s="20"/>
      <c r="AH55" s="20"/>
      <c r="AI55" s="20"/>
      <c r="AJ55" s="20"/>
      <c r="AK55" s="20"/>
    </row>
    <row r="56" spans="1:40" s="4" customFormat="1" ht="360" customHeight="1" x14ac:dyDescent="0.25">
      <c r="A56" s="2" t="s">
        <v>538</v>
      </c>
      <c r="B56" s="16" t="s">
        <v>714</v>
      </c>
      <c r="C56" s="7" t="s">
        <v>72</v>
      </c>
      <c r="D56" s="3" t="s">
        <v>84</v>
      </c>
      <c r="E56" s="7" t="s">
        <v>83</v>
      </c>
      <c r="F56" s="16" t="s">
        <v>2489</v>
      </c>
      <c r="G56" s="17" t="s">
        <v>1094</v>
      </c>
      <c r="H56" s="17" t="s">
        <v>1554</v>
      </c>
      <c r="I56" s="16" t="s">
        <v>1459</v>
      </c>
      <c r="J56" s="16" t="s">
        <v>2211</v>
      </c>
      <c r="K56" s="17" t="s">
        <v>2023</v>
      </c>
      <c r="L56" s="17" t="s">
        <v>366</v>
      </c>
      <c r="M56" s="17" t="s">
        <v>1411</v>
      </c>
      <c r="N56" s="20" t="s">
        <v>1709</v>
      </c>
      <c r="O56" s="20" t="s">
        <v>2552</v>
      </c>
      <c r="P56" s="20"/>
      <c r="Q56" s="58" t="s">
        <v>2667</v>
      </c>
      <c r="R56" s="59" t="s">
        <v>1711</v>
      </c>
      <c r="S56" s="21" t="s">
        <v>2210</v>
      </c>
      <c r="T56" s="20"/>
      <c r="U56" s="20"/>
      <c r="V56" s="20"/>
      <c r="W56" s="20"/>
      <c r="X56" s="20"/>
      <c r="Y56" s="20"/>
      <c r="Z56" s="20"/>
      <c r="AA56" s="20"/>
      <c r="AB56" s="20"/>
      <c r="AC56" s="20" t="s">
        <v>1710</v>
      </c>
      <c r="AD56" s="20"/>
      <c r="AE56" s="20"/>
      <c r="AF56" s="20"/>
      <c r="AG56" s="20"/>
      <c r="AH56" s="20"/>
      <c r="AI56" s="20"/>
      <c r="AJ56" s="20"/>
      <c r="AK56" s="20"/>
    </row>
    <row r="57" spans="1:40" s="4" customFormat="1" ht="360" customHeight="1" x14ac:dyDescent="0.25">
      <c r="A57" s="2" t="s">
        <v>539</v>
      </c>
      <c r="B57" s="16" t="s">
        <v>820</v>
      </c>
      <c r="C57" s="7" t="s">
        <v>72</v>
      </c>
      <c r="D57" s="3" t="s">
        <v>86</v>
      </c>
      <c r="E57" s="7" t="s">
        <v>85</v>
      </c>
      <c r="F57" s="16" t="s">
        <v>2497</v>
      </c>
      <c r="G57" s="17" t="s">
        <v>1575</v>
      </c>
      <c r="H57" s="17" t="s">
        <v>1554</v>
      </c>
      <c r="I57" s="16" t="s">
        <v>1461</v>
      </c>
      <c r="J57" s="16" t="s">
        <v>2213</v>
      </c>
      <c r="K57" s="17" t="s">
        <v>2024</v>
      </c>
      <c r="L57" s="17" t="s">
        <v>367</v>
      </c>
      <c r="M57" s="17" t="s">
        <v>937</v>
      </c>
      <c r="N57" s="20" t="s">
        <v>1713</v>
      </c>
      <c r="O57" s="20" t="s">
        <v>2553</v>
      </c>
      <c r="P57" s="20"/>
      <c r="Q57" s="58" t="s">
        <v>2668</v>
      </c>
      <c r="R57" s="59" t="s">
        <v>1714</v>
      </c>
      <c r="S57" s="21" t="s">
        <v>2212</v>
      </c>
      <c r="T57" s="20" t="s">
        <v>1644</v>
      </c>
      <c r="U57" s="20"/>
      <c r="V57" s="20"/>
      <c r="W57" s="20"/>
      <c r="X57" s="20"/>
      <c r="Y57" s="20"/>
      <c r="Z57" s="20"/>
      <c r="AA57" s="20"/>
      <c r="AB57" s="20"/>
      <c r="AC57" s="20" t="s">
        <v>1712</v>
      </c>
      <c r="AD57" s="20"/>
      <c r="AE57" s="20"/>
      <c r="AF57" s="20"/>
      <c r="AG57" s="20"/>
      <c r="AH57" s="20"/>
      <c r="AI57" s="20"/>
      <c r="AJ57" s="20"/>
      <c r="AK57" s="20"/>
    </row>
    <row r="58" spans="1:40" s="4" customFormat="1" ht="360" customHeight="1" x14ac:dyDescent="0.25">
      <c r="A58" s="2" t="s">
        <v>540</v>
      </c>
      <c r="B58" s="16" t="s">
        <v>800</v>
      </c>
      <c r="C58" s="7" t="s">
        <v>72</v>
      </c>
      <c r="D58" s="3" t="s">
        <v>88</v>
      </c>
      <c r="E58" s="7" t="s">
        <v>87</v>
      </c>
      <c r="F58" s="16" t="s">
        <v>2491</v>
      </c>
      <c r="G58" s="17" t="s">
        <v>1095</v>
      </c>
      <c r="H58" s="17" t="s">
        <v>1552</v>
      </c>
      <c r="I58" s="16" t="s">
        <v>1462</v>
      </c>
      <c r="J58" s="5" t="s">
        <v>2519</v>
      </c>
      <c r="K58" s="17" t="s">
        <v>2025</v>
      </c>
      <c r="L58" s="17" t="s">
        <v>368</v>
      </c>
      <c r="M58" s="17" t="s">
        <v>938</v>
      </c>
      <c r="N58" s="20" t="s">
        <v>1717</v>
      </c>
      <c r="O58" s="20" t="s">
        <v>2554</v>
      </c>
      <c r="P58" s="20" t="s">
        <v>1715</v>
      </c>
      <c r="Q58" s="58" t="s">
        <v>1718</v>
      </c>
      <c r="R58" s="59" t="s">
        <v>1718</v>
      </c>
      <c r="S58" s="21" t="s">
        <v>2380</v>
      </c>
      <c r="T58" s="20"/>
      <c r="U58" s="20" t="s">
        <v>1716</v>
      </c>
      <c r="V58" s="20"/>
      <c r="W58" s="20"/>
      <c r="X58" s="20"/>
      <c r="Y58" s="20"/>
      <c r="Z58" s="20"/>
      <c r="AA58" s="20"/>
      <c r="AB58" s="20"/>
      <c r="AC58" s="20"/>
      <c r="AD58" s="20"/>
      <c r="AE58" s="20"/>
      <c r="AF58" s="20"/>
      <c r="AG58" s="20"/>
      <c r="AH58" s="20"/>
      <c r="AI58" s="20"/>
      <c r="AJ58" s="20"/>
      <c r="AK58" s="20"/>
    </row>
    <row r="59" spans="1:40" s="4" customFormat="1" ht="304.89999999999998" customHeight="1" x14ac:dyDescent="0.25">
      <c r="A59" s="2" t="s">
        <v>541</v>
      </c>
      <c r="B59" s="16" t="s">
        <v>715</v>
      </c>
      <c r="C59" s="7" t="s">
        <v>72</v>
      </c>
      <c r="D59" s="3" t="s">
        <v>90</v>
      </c>
      <c r="E59" s="7" t="s">
        <v>89</v>
      </c>
      <c r="F59" s="16" t="s">
        <v>2492</v>
      </c>
      <c r="G59" s="17" t="s">
        <v>1096</v>
      </c>
      <c r="H59" s="17" t="s">
        <v>1554</v>
      </c>
      <c r="I59" s="16" t="s">
        <v>1461</v>
      </c>
      <c r="J59" s="16" t="s">
        <v>2215</v>
      </c>
      <c r="K59" s="17" t="s">
        <v>2026</v>
      </c>
      <c r="L59" s="17" t="s">
        <v>369</v>
      </c>
      <c r="M59" s="17" t="s">
        <v>1434</v>
      </c>
      <c r="N59" s="20" t="s">
        <v>1719</v>
      </c>
      <c r="O59" s="20" t="s">
        <v>2548</v>
      </c>
      <c r="P59" s="20"/>
      <c r="Q59" s="58" t="s">
        <v>1720</v>
      </c>
      <c r="R59" s="59" t="s">
        <v>1720</v>
      </c>
      <c r="S59" s="21" t="s">
        <v>2214</v>
      </c>
      <c r="T59" s="20"/>
      <c r="U59" s="20"/>
      <c r="V59" s="20"/>
      <c r="W59" s="20"/>
      <c r="X59" s="20"/>
      <c r="Y59" s="20"/>
      <c r="Z59" s="20"/>
      <c r="AA59" s="20"/>
      <c r="AB59" s="20"/>
      <c r="AC59" s="20"/>
      <c r="AD59" s="20"/>
      <c r="AE59" s="20"/>
      <c r="AF59" s="20"/>
      <c r="AG59" s="20"/>
      <c r="AH59" s="20"/>
      <c r="AI59" s="20"/>
      <c r="AJ59" s="20"/>
      <c r="AK59" s="20"/>
    </row>
    <row r="60" spans="1:40" s="4" customFormat="1" ht="360" customHeight="1" x14ac:dyDescent="0.25">
      <c r="A60" s="2" t="s">
        <v>542</v>
      </c>
      <c r="B60" s="17" t="s">
        <v>747</v>
      </c>
      <c r="C60" s="7" t="s">
        <v>72</v>
      </c>
      <c r="D60" s="7" t="s">
        <v>260</v>
      </c>
      <c r="E60" s="7" t="s">
        <v>1018</v>
      </c>
      <c r="F60" s="17" t="s">
        <v>2498</v>
      </c>
      <c r="G60" s="8" t="s">
        <v>1019</v>
      </c>
      <c r="H60" s="17" t="s">
        <v>1554</v>
      </c>
      <c r="I60" s="17" t="s">
        <v>1463</v>
      </c>
      <c r="J60" s="17" t="s">
        <v>2217</v>
      </c>
      <c r="K60" s="17" t="s">
        <v>2027</v>
      </c>
      <c r="L60" s="17" t="s">
        <v>1234</v>
      </c>
      <c r="M60" s="17" t="s">
        <v>864</v>
      </c>
      <c r="N60" s="22" t="s">
        <v>1724</v>
      </c>
      <c r="O60" s="22" t="s">
        <v>2555</v>
      </c>
      <c r="P60" s="25"/>
      <c r="Q60" s="24"/>
      <c r="R60" s="23"/>
      <c r="S60" s="25" t="s">
        <v>2216</v>
      </c>
      <c r="T60" s="23"/>
      <c r="U60" s="25"/>
      <c r="V60" s="25"/>
      <c r="W60" s="25"/>
      <c r="X60" s="25"/>
      <c r="Y60" s="25"/>
      <c r="Z60" s="25"/>
      <c r="AA60" s="25" t="s">
        <v>1722</v>
      </c>
      <c r="AB60" s="25"/>
      <c r="AC60" s="25" t="s">
        <v>1721</v>
      </c>
      <c r="AD60" s="25"/>
      <c r="AE60" s="25"/>
      <c r="AF60" s="25" t="s">
        <v>1723</v>
      </c>
      <c r="AG60" s="25"/>
      <c r="AH60" s="25"/>
      <c r="AI60" s="25"/>
      <c r="AJ60" s="25"/>
      <c r="AK60" s="25"/>
      <c r="AM60" s="9"/>
      <c r="AN60" s="9"/>
    </row>
    <row r="61" spans="1:40" s="4" customFormat="1" ht="178.9" customHeight="1" x14ac:dyDescent="0.25">
      <c r="A61" s="2" t="s">
        <v>543</v>
      </c>
      <c r="B61" s="16" t="s">
        <v>799</v>
      </c>
      <c r="C61" s="7" t="s">
        <v>72</v>
      </c>
      <c r="D61" s="7" t="s">
        <v>261</v>
      </c>
      <c r="E61" s="7" t="s">
        <v>1020</v>
      </c>
      <c r="F61" s="16" t="s">
        <v>2452</v>
      </c>
      <c r="G61" s="8" t="s">
        <v>1021</v>
      </c>
      <c r="H61" s="17" t="s">
        <v>1554</v>
      </c>
      <c r="I61" s="16" t="s">
        <v>1489</v>
      </c>
      <c r="J61" s="16" t="s">
        <v>2219</v>
      </c>
      <c r="K61" s="17" t="s">
        <v>2028</v>
      </c>
      <c r="L61" s="17" t="s">
        <v>1224</v>
      </c>
      <c r="M61" s="17" t="s">
        <v>964</v>
      </c>
      <c r="N61" s="20" t="s">
        <v>1725</v>
      </c>
      <c r="O61" s="20" t="s">
        <v>2555</v>
      </c>
      <c r="P61" s="20"/>
      <c r="Q61" s="24"/>
      <c r="R61" s="23"/>
      <c r="S61" s="25" t="s">
        <v>2218</v>
      </c>
      <c r="T61" s="23"/>
      <c r="U61" s="20"/>
      <c r="V61" s="20"/>
      <c r="W61" s="20"/>
      <c r="X61" s="20"/>
      <c r="Y61" s="20"/>
      <c r="Z61" s="20"/>
      <c r="AA61" s="20"/>
      <c r="AB61" s="20"/>
      <c r="AC61" s="20"/>
      <c r="AD61" s="20"/>
      <c r="AE61" s="20"/>
      <c r="AF61" s="20"/>
      <c r="AG61" s="20"/>
      <c r="AH61" s="20"/>
      <c r="AI61" s="20"/>
      <c r="AJ61" s="20"/>
      <c r="AK61" s="20"/>
      <c r="AM61" s="9"/>
      <c r="AN61" s="9"/>
    </row>
    <row r="62" spans="1:40" s="4" customFormat="1" ht="360.6" customHeight="1" x14ac:dyDescent="0.25">
      <c r="A62" s="2" t="s">
        <v>544</v>
      </c>
      <c r="B62" s="16" t="s">
        <v>767</v>
      </c>
      <c r="C62" s="7" t="s">
        <v>91</v>
      </c>
      <c r="D62" s="3" t="s">
        <v>93</v>
      </c>
      <c r="E62" s="7" t="s">
        <v>92</v>
      </c>
      <c r="F62" s="16" t="s">
        <v>2455</v>
      </c>
      <c r="G62" s="17" t="s">
        <v>1097</v>
      </c>
      <c r="H62" s="17" t="s">
        <v>1554</v>
      </c>
      <c r="I62" s="16" t="s">
        <v>1464</v>
      </c>
      <c r="J62" s="16" t="s">
        <v>2220</v>
      </c>
      <c r="K62" s="17" t="s">
        <v>2029</v>
      </c>
      <c r="L62" s="17" t="s">
        <v>370</v>
      </c>
      <c r="M62" s="17" t="s">
        <v>985</v>
      </c>
      <c r="N62" s="20" t="s">
        <v>1727</v>
      </c>
      <c r="O62" s="20" t="s">
        <v>2596</v>
      </c>
      <c r="P62" s="20"/>
      <c r="Q62" s="58"/>
      <c r="R62" s="59"/>
      <c r="S62" s="21" t="s">
        <v>2221</v>
      </c>
      <c r="T62" s="20"/>
      <c r="U62" s="20" t="s">
        <v>1726</v>
      </c>
      <c r="V62" s="20"/>
      <c r="W62" s="20"/>
      <c r="X62" s="20"/>
      <c r="Y62" s="20"/>
      <c r="Z62" s="20"/>
      <c r="AA62" s="20"/>
      <c r="AB62" s="20"/>
      <c r="AC62" s="20"/>
      <c r="AD62" s="20"/>
      <c r="AE62" s="20"/>
      <c r="AF62" s="20"/>
      <c r="AG62" s="20"/>
      <c r="AH62" s="20"/>
      <c r="AI62" s="20"/>
      <c r="AJ62" s="20"/>
      <c r="AK62" s="20"/>
    </row>
    <row r="63" spans="1:40" s="4" customFormat="1" ht="360" customHeight="1" x14ac:dyDescent="0.25">
      <c r="A63" s="2" t="s">
        <v>545</v>
      </c>
      <c r="B63" s="16" t="s">
        <v>768</v>
      </c>
      <c r="C63" s="7" t="s">
        <v>91</v>
      </c>
      <c r="D63" s="3" t="s">
        <v>95</v>
      </c>
      <c r="E63" s="7" t="s">
        <v>94</v>
      </c>
      <c r="F63" s="16" t="s">
        <v>2455</v>
      </c>
      <c r="G63" s="17" t="s">
        <v>1098</v>
      </c>
      <c r="H63" s="17" t="s">
        <v>1554</v>
      </c>
      <c r="I63" s="16" t="s">
        <v>1464</v>
      </c>
      <c r="J63" s="16" t="s">
        <v>2223</v>
      </c>
      <c r="K63" s="17" t="s">
        <v>2030</v>
      </c>
      <c r="L63" s="17" t="s">
        <v>371</v>
      </c>
      <c r="M63" s="17" t="s">
        <v>1576</v>
      </c>
      <c r="N63" s="20" t="s">
        <v>1730</v>
      </c>
      <c r="O63" s="20" t="s">
        <v>2597</v>
      </c>
      <c r="P63" s="20" t="s">
        <v>1728</v>
      </c>
      <c r="Q63" s="58"/>
      <c r="R63" s="59"/>
      <c r="S63" s="21" t="s">
        <v>2222</v>
      </c>
      <c r="T63" s="20"/>
      <c r="U63" s="20" t="s">
        <v>1729</v>
      </c>
      <c r="V63" s="20"/>
      <c r="W63" s="20"/>
      <c r="X63" s="20"/>
      <c r="Y63" s="20"/>
      <c r="Z63" s="20"/>
      <c r="AA63" s="20"/>
      <c r="AB63" s="20"/>
      <c r="AC63" s="20"/>
      <c r="AD63" s="20"/>
      <c r="AE63" s="20"/>
      <c r="AF63" s="20"/>
      <c r="AG63" s="20"/>
      <c r="AH63" s="20"/>
      <c r="AI63" s="20"/>
      <c r="AJ63" s="20"/>
      <c r="AK63" s="20"/>
    </row>
    <row r="64" spans="1:40" s="4" customFormat="1" ht="259.89999999999998" customHeight="1" x14ac:dyDescent="0.25">
      <c r="A64" s="2" t="s">
        <v>546</v>
      </c>
      <c r="B64" s="16" t="s">
        <v>769</v>
      </c>
      <c r="C64" s="7" t="s">
        <v>91</v>
      </c>
      <c r="D64" s="3" t="s">
        <v>97</v>
      </c>
      <c r="E64" s="7" t="s">
        <v>96</v>
      </c>
      <c r="F64" s="16" t="s">
        <v>2455</v>
      </c>
      <c r="G64" s="17" t="s">
        <v>1099</v>
      </c>
      <c r="H64" s="17" t="s">
        <v>1554</v>
      </c>
      <c r="I64" s="16" t="s">
        <v>1464</v>
      </c>
      <c r="J64" s="16" t="s">
        <v>2225</v>
      </c>
      <c r="K64" s="17" t="s">
        <v>1494</v>
      </c>
      <c r="L64" s="17" t="s">
        <v>372</v>
      </c>
      <c r="M64" s="17" t="s">
        <v>878</v>
      </c>
      <c r="N64" s="20" t="s">
        <v>1494</v>
      </c>
      <c r="O64" s="20" t="s">
        <v>2598</v>
      </c>
      <c r="P64" s="20"/>
      <c r="Q64" s="58"/>
      <c r="R64" s="59"/>
      <c r="S64" s="21" t="s">
        <v>2224</v>
      </c>
      <c r="T64" s="20"/>
      <c r="U64" s="20"/>
      <c r="V64" s="20"/>
      <c r="W64" s="20"/>
      <c r="X64" s="20"/>
      <c r="Y64" s="20"/>
      <c r="Z64" s="20"/>
      <c r="AA64" s="20"/>
      <c r="AB64" s="20"/>
      <c r="AC64" s="20"/>
      <c r="AD64" s="20"/>
      <c r="AE64" s="20"/>
      <c r="AF64" s="20"/>
      <c r="AG64" s="20"/>
      <c r="AH64" s="20"/>
      <c r="AI64" s="20"/>
      <c r="AJ64" s="20"/>
      <c r="AK64" s="20"/>
    </row>
    <row r="65" spans="1:40" s="4" customFormat="1" ht="300.60000000000002" customHeight="1" x14ac:dyDescent="0.25">
      <c r="A65" s="2" t="s">
        <v>547</v>
      </c>
      <c r="B65" s="16" t="s">
        <v>770</v>
      </c>
      <c r="C65" s="7" t="s">
        <v>91</v>
      </c>
      <c r="D65" s="3" t="s">
        <v>1001</v>
      </c>
      <c r="E65" s="7" t="s">
        <v>98</v>
      </c>
      <c r="F65" s="16" t="s">
        <v>2456</v>
      </c>
      <c r="G65" s="17" t="s">
        <v>1100</v>
      </c>
      <c r="H65" s="17" t="s">
        <v>1537</v>
      </c>
      <c r="I65" s="16" t="s">
        <v>1465</v>
      </c>
      <c r="J65" s="16" t="s">
        <v>2227</v>
      </c>
      <c r="K65" s="17" t="s">
        <v>2031</v>
      </c>
      <c r="L65" s="17" t="s">
        <v>373</v>
      </c>
      <c r="M65" s="17" t="s">
        <v>879</v>
      </c>
      <c r="N65" s="20" t="s">
        <v>1733</v>
      </c>
      <c r="O65" s="20" t="s">
        <v>2599</v>
      </c>
      <c r="P65" s="20" t="s">
        <v>1732</v>
      </c>
      <c r="Q65" s="58"/>
      <c r="R65" s="59"/>
      <c r="S65" s="21" t="s">
        <v>2226</v>
      </c>
      <c r="T65" s="20"/>
      <c r="U65" s="20" t="s">
        <v>1731</v>
      </c>
      <c r="V65" s="20"/>
      <c r="W65" s="20"/>
      <c r="X65" s="20"/>
      <c r="Y65" s="20"/>
      <c r="Z65" s="20"/>
      <c r="AA65" s="20"/>
      <c r="AB65" s="20"/>
      <c r="AC65" s="20"/>
      <c r="AD65" s="20"/>
      <c r="AE65" s="20"/>
      <c r="AF65" s="20"/>
      <c r="AG65" s="20"/>
      <c r="AH65" s="20"/>
      <c r="AI65" s="20"/>
      <c r="AJ65" s="20"/>
      <c r="AK65" s="20"/>
    </row>
    <row r="66" spans="1:40" s="4" customFormat="1" ht="291.60000000000002" customHeight="1" x14ac:dyDescent="0.25">
      <c r="A66" s="2" t="s">
        <v>548</v>
      </c>
      <c r="B66" s="16" t="s">
        <v>771</v>
      </c>
      <c r="C66" s="7" t="s">
        <v>91</v>
      </c>
      <c r="D66" s="3" t="s">
        <v>100</v>
      </c>
      <c r="E66" s="7" t="s">
        <v>99</v>
      </c>
      <c r="F66" s="16" t="s">
        <v>2455</v>
      </c>
      <c r="G66" s="17" t="s">
        <v>1101</v>
      </c>
      <c r="H66" s="17" t="s">
        <v>1538</v>
      </c>
      <c r="I66" s="16" t="s">
        <v>1464</v>
      </c>
      <c r="J66" s="16" t="s">
        <v>2228</v>
      </c>
      <c r="K66" s="17" t="s">
        <v>2032</v>
      </c>
      <c r="L66" s="17" t="s">
        <v>374</v>
      </c>
      <c r="M66" s="17" t="s">
        <v>880</v>
      </c>
      <c r="N66" s="20" t="s">
        <v>1736</v>
      </c>
      <c r="O66" s="20" t="s">
        <v>2600</v>
      </c>
      <c r="P66" s="20" t="s">
        <v>1735</v>
      </c>
      <c r="Q66" s="58"/>
      <c r="R66" s="59"/>
      <c r="S66" s="21" t="s">
        <v>2415</v>
      </c>
      <c r="T66" s="20"/>
      <c r="U66" s="20" t="s">
        <v>1734</v>
      </c>
      <c r="V66" s="20"/>
      <c r="W66" s="20"/>
      <c r="X66" s="20"/>
      <c r="Y66" s="20"/>
      <c r="Z66" s="20"/>
      <c r="AA66" s="20"/>
      <c r="AB66" s="20"/>
      <c r="AC66" s="20" t="s">
        <v>1737</v>
      </c>
      <c r="AD66" s="20"/>
      <c r="AE66" s="20"/>
      <c r="AF66" s="20"/>
      <c r="AG66" s="20"/>
      <c r="AH66" s="20"/>
      <c r="AI66" s="20"/>
      <c r="AJ66" s="20"/>
      <c r="AK66" s="20"/>
    </row>
    <row r="67" spans="1:40" s="4" customFormat="1" ht="360" customHeight="1" x14ac:dyDescent="0.25">
      <c r="A67" s="2" t="s">
        <v>549</v>
      </c>
      <c r="B67" s="16" t="s">
        <v>772</v>
      </c>
      <c r="C67" s="7" t="s">
        <v>91</v>
      </c>
      <c r="D67" s="3" t="s">
        <v>102</v>
      </c>
      <c r="E67" s="7" t="s">
        <v>101</v>
      </c>
      <c r="F67" s="16" t="s">
        <v>2455</v>
      </c>
      <c r="G67" s="17" t="s">
        <v>1102</v>
      </c>
      <c r="H67" s="17" t="s">
        <v>1554</v>
      </c>
      <c r="I67" s="16" t="s">
        <v>1464</v>
      </c>
      <c r="J67" s="16" t="s">
        <v>2230</v>
      </c>
      <c r="K67" s="17" t="s">
        <v>2033</v>
      </c>
      <c r="L67" s="17" t="s">
        <v>375</v>
      </c>
      <c r="M67" s="17" t="s">
        <v>881</v>
      </c>
      <c r="N67" s="20" t="s">
        <v>1738</v>
      </c>
      <c r="O67" s="20"/>
      <c r="P67" s="20"/>
      <c r="Q67" s="58"/>
      <c r="R67" s="59"/>
      <c r="S67" s="21" t="s">
        <v>2229</v>
      </c>
      <c r="T67" s="20"/>
      <c r="U67" s="20"/>
      <c r="V67" s="20"/>
      <c r="W67" s="20"/>
      <c r="X67" s="20"/>
      <c r="Y67" s="20"/>
      <c r="Z67" s="20"/>
      <c r="AA67" s="20"/>
      <c r="AB67" s="20"/>
      <c r="AC67" s="20"/>
      <c r="AD67" s="20"/>
      <c r="AE67" s="20"/>
      <c r="AF67" s="20"/>
      <c r="AG67" s="20"/>
      <c r="AH67" s="20"/>
      <c r="AI67" s="20"/>
      <c r="AJ67" s="20"/>
      <c r="AK67" s="20"/>
    </row>
    <row r="68" spans="1:40" s="4" customFormat="1" ht="360" customHeight="1" x14ac:dyDescent="0.25">
      <c r="A68" s="2" t="s">
        <v>550</v>
      </c>
      <c r="B68" s="16" t="s">
        <v>716</v>
      </c>
      <c r="C68" s="7" t="s">
        <v>91</v>
      </c>
      <c r="D68" s="3" t="s">
        <v>104</v>
      </c>
      <c r="E68" s="7" t="s">
        <v>103</v>
      </c>
      <c r="F68" s="16" t="s">
        <v>2455</v>
      </c>
      <c r="G68" s="17" t="s">
        <v>1103</v>
      </c>
      <c r="H68" s="17" t="s">
        <v>1554</v>
      </c>
      <c r="I68" s="16" t="s">
        <v>1464</v>
      </c>
      <c r="J68" s="16" t="s">
        <v>2232</v>
      </c>
      <c r="K68" s="17" t="s">
        <v>1555</v>
      </c>
      <c r="L68" s="17" t="s">
        <v>376</v>
      </c>
      <c r="M68" s="17" t="s">
        <v>882</v>
      </c>
      <c r="N68" s="20" t="s">
        <v>1555</v>
      </c>
      <c r="O68" s="20" t="s">
        <v>2529</v>
      </c>
      <c r="P68" s="20"/>
      <c r="Q68" s="58"/>
      <c r="R68" s="59"/>
      <c r="S68" s="55"/>
      <c r="T68" s="20"/>
      <c r="U68" s="20"/>
      <c r="V68" s="20"/>
      <c r="W68" s="20"/>
      <c r="X68" s="20"/>
      <c r="Y68" s="20"/>
      <c r="Z68" s="20"/>
      <c r="AA68" s="20"/>
      <c r="AB68" s="20"/>
      <c r="AC68" s="20"/>
      <c r="AD68" s="20"/>
      <c r="AE68" s="20"/>
      <c r="AF68" s="20"/>
      <c r="AG68" s="20"/>
      <c r="AH68" s="20"/>
      <c r="AI68" s="20"/>
      <c r="AJ68" s="20"/>
      <c r="AK68" s="20"/>
    </row>
    <row r="69" spans="1:40" s="4" customFormat="1" ht="360" customHeight="1" x14ac:dyDescent="0.25">
      <c r="A69" s="2" t="s">
        <v>551</v>
      </c>
      <c r="B69" s="16" t="s">
        <v>717</v>
      </c>
      <c r="C69" s="7" t="s">
        <v>91</v>
      </c>
      <c r="D69" s="3" t="s">
        <v>106</v>
      </c>
      <c r="E69" s="7" t="s">
        <v>105</v>
      </c>
      <c r="F69" s="16" t="s">
        <v>2455</v>
      </c>
      <c r="G69" s="17" t="s">
        <v>1104</v>
      </c>
      <c r="H69" s="17" t="s">
        <v>1554</v>
      </c>
      <c r="I69" s="16" t="s">
        <v>1463</v>
      </c>
      <c r="J69" s="16" t="s">
        <v>2233</v>
      </c>
      <c r="K69" s="17" t="s">
        <v>2034</v>
      </c>
      <c r="L69" s="17" t="s">
        <v>377</v>
      </c>
      <c r="M69" s="17" t="s">
        <v>883</v>
      </c>
      <c r="N69" s="20" t="s">
        <v>1739</v>
      </c>
      <c r="O69" s="20" t="s">
        <v>2600</v>
      </c>
      <c r="P69" s="20"/>
      <c r="Q69" s="58" t="s">
        <v>2656</v>
      </c>
      <c r="R69" s="59" t="s">
        <v>1740</v>
      </c>
      <c r="S69" s="21" t="s">
        <v>2231</v>
      </c>
      <c r="T69" s="20"/>
      <c r="U69" s="20"/>
      <c r="V69" s="20"/>
      <c r="W69" s="20"/>
      <c r="X69" s="20"/>
      <c r="Y69" s="20"/>
      <c r="Z69" s="20"/>
      <c r="AA69" s="20"/>
      <c r="AB69" s="20"/>
      <c r="AC69" s="20"/>
      <c r="AD69" s="20"/>
      <c r="AE69" s="20"/>
      <c r="AF69" s="20"/>
      <c r="AG69" s="20"/>
      <c r="AH69" s="20"/>
      <c r="AI69" s="20"/>
      <c r="AJ69" s="20"/>
      <c r="AK69" s="20"/>
    </row>
    <row r="70" spans="1:40" s="4" customFormat="1" ht="219" customHeight="1" x14ac:dyDescent="0.25">
      <c r="A70" s="2" t="s">
        <v>552</v>
      </c>
      <c r="B70" s="16" t="s">
        <v>718</v>
      </c>
      <c r="C70" s="7" t="s">
        <v>91</v>
      </c>
      <c r="D70" s="3" t="s">
        <v>108</v>
      </c>
      <c r="E70" s="7" t="s">
        <v>107</v>
      </c>
      <c r="F70" s="16" t="s">
        <v>2478</v>
      </c>
      <c r="G70" s="17" t="s">
        <v>1105</v>
      </c>
      <c r="H70" s="17" t="s">
        <v>1554</v>
      </c>
      <c r="I70" s="16" t="s">
        <v>1466</v>
      </c>
      <c r="J70" s="16" t="s">
        <v>2235</v>
      </c>
      <c r="K70" s="17" t="s">
        <v>2035</v>
      </c>
      <c r="L70" s="17" t="s">
        <v>378</v>
      </c>
      <c r="M70" s="17" t="s">
        <v>884</v>
      </c>
      <c r="N70" s="20" t="s">
        <v>1741</v>
      </c>
      <c r="O70" s="20" t="s">
        <v>2601</v>
      </c>
      <c r="P70" s="20"/>
      <c r="Q70" s="58" t="s">
        <v>2656</v>
      </c>
      <c r="R70" s="59" t="s">
        <v>1740</v>
      </c>
      <c r="S70" s="21" t="s">
        <v>2234</v>
      </c>
      <c r="T70" s="20"/>
      <c r="U70" s="20"/>
      <c r="V70" s="20"/>
      <c r="W70" s="20"/>
      <c r="X70" s="20"/>
      <c r="Y70" s="20"/>
      <c r="Z70" s="20"/>
      <c r="AA70" s="20"/>
      <c r="AB70" s="20"/>
      <c r="AC70" s="20"/>
      <c r="AD70" s="20"/>
      <c r="AE70" s="20"/>
      <c r="AF70" s="20"/>
      <c r="AG70" s="20"/>
      <c r="AH70" s="20"/>
      <c r="AI70" s="20"/>
      <c r="AJ70" s="20"/>
      <c r="AK70" s="20"/>
    </row>
    <row r="71" spans="1:40" s="4" customFormat="1" ht="297.60000000000002" customHeight="1" x14ac:dyDescent="0.25">
      <c r="A71" s="2" t="s">
        <v>553</v>
      </c>
      <c r="B71" s="6" t="s">
        <v>1365</v>
      </c>
      <c r="C71" s="7" t="s">
        <v>1278</v>
      </c>
      <c r="D71" s="7" t="s">
        <v>1279</v>
      </c>
      <c r="E71" s="7" t="s">
        <v>1294</v>
      </c>
      <c r="F71" s="16" t="s">
        <v>2433</v>
      </c>
      <c r="G71" s="8" t="s">
        <v>1335</v>
      </c>
      <c r="H71" s="17" t="s">
        <v>1554</v>
      </c>
      <c r="I71" s="16" t="s">
        <v>1449</v>
      </c>
      <c r="J71" s="5" t="s">
        <v>860</v>
      </c>
      <c r="K71" s="10" t="s">
        <v>1495</v>
      </c>
      <c r="L71" s="10" t="s">
        <v>1384</v>
      </c>
      <c r="M71" s="10" t="s">
        <v>1423</v>
      </c>
      <c r="N71" s="26" t="s">
        <v>1495</v>
      </c>
      <c r="O71" s="26" t="s">
        <v>2618</v>
      </c>
      <c r="P71" s="20"/>
      <c r="Q71" s="28" t="s">
        <v>2641</v>
      </c>
      <c r="R71" s="27"/>
      <c r="S71" s="28"/>
      <c r="T71" s="23"/>
      <c r="U71" s="22"/>
      <c r="V71" s="22"/>
      <c r="W71" s="20"/>
      <c r="X71" s="20"/>
      <c r="Y71" s="20"/>
      <c r="Z71" s="20"/>
      <c r="AA71" s="20"/>
      <c r="AB71" s="20"/>
      <c r="AC71" s="20"/>
      <c r="AD71" s="20"/>
      <c r="AE71" s="20"/>
      <c r="AF71" s="20"/>
      <c r="AG71" s="20"/>
      <c r="AH71" s="20"/>
      <c r="AI71" s="20"/>
      <c r="AJ71" s="20"/>
      <c r="AK71" s="20"/>
      <c r="AM71" s="9"/>
      <c r="AN71" s="9"/>
    </row>
    <row r="72" spans="1:40" s="4" customFormat="1" ht="198.6" customHeight="1" x14ac:dyDescent="0.25">
      <c r="A72" s="2" t="s">
        <v>554</v>
      </c>
      <c r="B72" s="6" t="s">
        <v>778</v>
      </c>
      <c r="C72" s="7" t="s">
        <v>1278</v>
      </c>
      <c r="D72" s="7" t="s">
        <v>1280</v>
      </c>
      <c r="E72" s="7" t="s">
        <v>1295</v>
      </c>
      <c r="F72" s="16" t="s">
        <v>2433</v>
      </c>
      <c r="G72" s="8" t="s">
        <v>1336</v>
      </c>
      <c r="H72" s="17" t="s">
        <v>1554</v>
      </c>
      <c r="I72" s="16" t="s">
        <v>1449</v>
      </c>
      <c r="J72" s="16" t="s">
        <v>860</v>
      </c>
      <c r="K72" s="17" t="s">
        <v>2036</v>
      </c>
      <c r="L72" s="17" t="s">
        <v>1385</v>
      </c>
      <c r="M72" s="17" t="s">
        <v>1424</v>
      </c>
      <c r="N72" s="22" t="s">
        <v>1742</v>
      </c>
      <c r="O72" s="22"/>
      <c r="P72" s="20"/>
      <c r="Q72" s="24" t="s">
        <v>2641</v>
      </c>
      <c r="R72" s="23"/>
      <c r="S72" s="24"/>
      <c r="T72" s="23"/>
      <c r="U72" s="22"/>
      <c r="V72" s="22"/>
      <c r="W72" s="20"/>
      <c r="X72" s="20"/>
      <c r="Y72" s="20"/>
      <c r="Z72" s="20"/>
      <c r="AA72" s="20"/>
      <c r="AB72" s="20"/>
      <c r="AC72" s="20"/>
      <c r="AD72" s="20"/>
      <c r="AE72" s="20"/>
      <c r="AF72" s="20"/>
      <c r="AG72" s="20"/>
      <c r="AH72" s="20"/>
      <c r="AI72" s="20"/>
      <c r="AJ72" s="20"/>
      <c r="AK72" s="20"/>
      <c r="AM72" s="9"/>
      <c r="AN72" s="9"/>
    </row>
    <row r="73" spans="1:40" s="4" customFormat="1" ht="331.9" customHeight="1" x14ac:dyDescent="0.25">
      <c r="A73" s="2" t="s">
        <v>555</v>
      </c>
      <c r="B73" s="6" t="s">
        <v>1366</v>
      </c>
      <c r="C73" s="7" t="s">
        <v>1281</v>
      </c>
      <c r="D73" s="7" t="s">
        <v>1282</v>
      </c>
      <c r="E73" s="7" t="s">
        <v>1265</v>
      </c>
      <c r="F73" s="16" t="s">
        <v>2499</v>
      </c>
      <c r="G73" s="8" t="s">
        <v>1337</v>
      </c>
      <c r="H73" s="17" t="s">
        <v>1554</v>
      </c>
      <c r="I73" s="16" t="s">
        <v>1449</v>
      </c>
      <c r="J73" s="16" t="s">
        <v>860</v>
      </c>
      <c r="K73" s="17" t="s">
        <v>2037</v>
      </c>
      <c r="L73" s="17" t="s">
        <v>1386</v>
      </c>
      <c r="M73" s="17" t="s">
        <v>1443</v>
      </c>
      <c r="N73" s="22" t="s">
        <v>1743</v>
      </c>
      <c r="O73" s="22"/>
      <c r="P73" s="20"/>
      <c r="Q73" s="24"/>
      <c r="R73" s="23"/>
      <c r="S73" s="24"/>
      <c r="T73" s="23"/>
      <c r="U73" s="22"/>
      <c r="V73" s="22"/>
      <c r="W73" s="20"/>
      <c r="X73" s="20"/>
      <c r="Y73" s="20"/>
      <c r="Z73" s="20"/>
      <c r="AA73" s="20"/>
      <c r="AB73" s="20"/>
      <c r="AC73" s="20"/>
      <c r="AD73" s="20"/>
      <c r="AE73" s="20"/>
      <c r="AF73" s="20"/>
      <c r="AG73" s="20"/>
      <c r="AH73" s="20"/>
      <c r="AI73" s="20"/>
      <c r="AJ73" s="20"/>
      <c r="AK73" s="20"/>
      <c r="AM73" s="9"/>
      <c r="AN73" s="9"/>
    </row>
    <row r="74" spans="1:40" s="4" customFormat="1" ht="301.89999999999998" customHeight="1" x14ac:dyDescent="0.25">
      <c r="A74" s="2" t="s">
        <v>556</v>
      </c>
      <c r="B74" s="6" t="s">
        <v>809</v>
      </c>
      <c r="C74" s="7" t="s">
        <v>1281</v>
      </c>
      <c r="D74" s="7" t="s">
        <v>1283</v>
      </c>
      <c r="E74" s="7" t="s">
        <v>1296</v>
      </c>
      <c r="F74" s="16" t="s">
        <v>2433</v>
      </c>
      <c r="G74" s="8" t="s">
        <v>1338</v>
      </c>
      <c r="H74" s="17" t="s">
        <v>1554</v>
      </c>
      <c r="I74" s="16" t="s">
        <v>1449</v>
      </c>
      <c r="J74" s="16" t="s">
        <v>860</v>
      </c>
      <c r="K74" s="17" t="s">
        <v>2038</v>
      </c>
      <c r="L74" s="17" t="s">
        <v>1387</v>
      </c>
      <c r="M74" s="17" t="s">
        <v>1440</v>
      </c>
      <c r="N74" s="22" t="s">
        <v>1744</v>
      </c>
      <c r="O74" s="22" t="s">
        <v>2614</v>
      </c>
      <c r="P74" s="20"/>
      <c r="Q74" s="24" t="s">
        <v>2641</v>
      </c>
      <c r="R74" s="23"/>
      <c r="S74" s="24"/>
      <c r="T74" s="23"/>
      <c r="U74" s="22"/>
      <c r="V74" s="22"/>
      <c r="W74" s="20"/>
      <c r="X74" s="20"/>
      <c r="Y74" s="20"/>
      <c r="Z74" s="20"/>
      <c r="AA74" s="20"/>
      <c r="AB74" s="20"/>
      <c r="AC74" s="20"/>
      <c r="AD74" s="20"/>
      <c r="AE74" s="20"/>
      <c r="AF74" s="20"/>
      <c r="AG74" s="20"/>
      <c r="AH74" s="20"/>
      <c r="AI74" s="20"/>
      <c r="AJ74" s="20"/>
      <c r="AK74" s="20"/>
      <c r="AM74" s="9"/>
      <c r="AN74" s="9"/>
    </row>
    <row r="75" spans="1:40" s="4" customFormat="1" ht="144.6" customHeight="1" x14ac:dyDescent="0.25">
      <c r="A75" s="2" t="s">
        <v>557</v>
      </c>
      <c r="B75" s="6" t="s">
        <v>1367</v>
      </c>
      <c r="C75" s="7" t="s">
        <v>1281</v>
      </c>
      <c r="D75" s="7" t="s">
        <v>1313</v>
      </c>
      <c r="E75" s="7" t="s">
        <v>1297</v>
      </c>
      <c r="F75" s="16" t="s">
        <v>2433</v>
      </c>
      <c r="G75" s="8" t="s">
        <v>1339</v>
      </c>
      <c r="H75" s="17" t="s">
        <v>1554</v>
      </c>
      <c r="I75" s="16" t="s">
        <v>1449</v>
      </c>
      <c r="J75" s="16" t="s">
        <v>860</v>
      </c>
      <c r="K75" s="17" t="s">
        <v>1496</v>
      </c>
      <c r="L75" s="17" t="s">
        <v>1388</v>
      </c>
      <c r="M75" s="17" t="s">
        <v>1425</v>
      </c>
      <c r="N75" s="22" t="s">
        <v>1496</v>
      </c>
      <c r="O75" s="22"/>
      <c r="P75" s="20"/>
      <c r="Q75" s="24"/>
      <c r="R75" s="23"/>
      <c r="S75" s="24"/>
      <c r="T75" s="23"/>
      <c r="U75" s="22"/>
      <c r="V75" s="22"/>
      <c r="W75" s="20"/>
      <c r="X75" s="20"/>
      <c r="Y75" s="20"/>
      <c r="Z75" s="20"/>
      <c r="AA75" s="20"/>
      <c r="AB75" s="20"/>
      <c r="AC75" s="20"/>
      <c r="AD75" s="20"/>
      <c r="AE75" s="20"/>
      <c r="AF75" s="20"/>
      <c r="AG75" s="20"/>
      <c r="AH75" s="20"/>
      <c r="AI75" s="20"/>
      <c r="AJ75" s="20"/>
      <c r="AK75" s="20"/>
      <c r="AM75" s="9"/>
      <c r="AN75" s="9"/>
    </row>
    <row r="76" spans="1:40" s="4" customFormat="1" ht="327.60000000000002" customHeight="1" x14ac:dyDescent="0.25">
      <c r="A76" s="2" t="s">
        <v>558</v>
      </c>
      <c r="B76" s="16" t="s">
        <v>839</v>
      </c>
      <c r="C76" s="7" t="s">
        <v>109</v>
      </c>
      <c r="D76" s="3" t="s">
        <v>111</v>
      </c>
      <c r="E76" s="7" t="s">
        <v>110</v>
      </c>
      <c r="F76" s="16" t="s">
        <v>2464</v>
      </c>
      <c r="G76" s="17" t="s">
        <v>1106</v>
      </c>
      <c r="H76" s="17" t="s">
        <v>1554</v>
      </c>
      <c r="I76" s="16" t="s">
        <v>1489</v>
      </c>
      <c r="J76" s="16" t="s">
        <v>2237</v>
      </c>
      <c r="K76" s="17" t="s">
        <v>2039</v>
      </c>
      <c r="L76" s="17" t="s">
        <v>379</v>
      </c>
      <c r="M76" s="17" t="s">
        <v>885</v>
      </c>
      <c r="N76" s="20" t="s">
        <v>1745</v>
      </c>
      <c r="O76" s="20" t="s">
        <v>2602</v>
      </c>
      <c r="P76" s="20"/>
      <c r="Q76" s="58"/>
      <c r="R76" s="59"/>
      <c r="S76" s="21" t="s">
        <v>2236</v>
      </c>
      <c r="T76" s="20"/>
      <c r="U76" s="20"/>
      <c r="V76" s="20"/>
      <c r="W76" s="20"/>
      <c r="X76" s="20"/>
      <c r="Y76" s="20"/>
      <c r="Z76" s="20"/>
      <c r="AA76" s="20"/>
      <c r="AB76" s="20"/>
      <c r="AC76" s="20"/>
      <c r="AD76" s="20"/>
      <c r="AE76" s="20"/>
      <c r="AF76" s="20"/>
      <c r="AG76" s="20"/>
      <c r="AH76" s="20"/>
      <c r="AI76" s="20"/>
      <c r="AJ76" s="20"/>
      <c r="AK76" s="20"/>
    </row>
    <row r="77" spans="1:40" s="4" customFormat="1" ht="360" customHeight="1" x14ac:dyDescent="0.25">
      <c r="A77" s="2" t="s">
        <v>559</v>
      </c>
      <c r="B77" s="16" t="s">
        <v>838</v>
      </c>
      <c r="C77" s="7" t="s">
        <v>109</v>
      </c>
      <c r="D77" s="3" t="s">
        <v>113</v>
      </c>
      <c r="E77" s="7" t="s">
        <v>112</v>
      </c>
      <c r="F77" s="16" t="s">
        <v>2464</v>
      </c>
      <c r="G77" s="17" t="s">
        <v>1107</v>
      </c>
      <c r="H77" s="17" t="s">
        <v>1554</v>
      </c>
      <c r="I77" s="16" t="s">
        <v>1489</v>
      </c>
      <c r="J77" s="16" t="s">
        <v>2239</v>
      </c>
      <c r="K77" s="17" t="s">
        <v>2040</v>
      </c>
      <c r="L77" s="17" t="s">
        <v>380</v>
      </c>
      <c r="M77" s="17" t="s">
        <v>1412</v>
      </c>
      <c r="N77" s="20" t="s">
        <v>1746</v>
      </c>
      <c r="O77" s="20" t="s">
        <v>2525</v>
      </c>
      <c r="P77" s="20"/>
      <c r="Q77" s="58" t="s">
        <v>2659</v>
      </c>
      <c r="R77" s="59" t="s">
        <v>1747</v>
      </c>
      <c r="S77" s="21" t="s">
        <v>2238</v>
      </c>
      <c r="T77" s="20" t="s">
        <v>1592</v>
      </c>
      <c r="U77" s="20"/>
      <c r="V77" s="20"/>
      <c r="W77" s="20"/>
      <c r="X77" s="20"/>
      <c r="Y77" s="20"/>
      <c r="Z77" s="20"/>
      <c r="AA77" s="20"/>
      <c r="AB77" s="20"/>
      <c r="AC77" s="20"/>
      <c r="AD77" s="20"/>
      <c r="AE77" s="20"/>
      <c r="AF77" s="20"/>
      <c r="AG77" s="20"/>
      <c r="AH77" s="20"/>
      <c r="AI77" s="20"/>
      <c r="AJ77" s="20"/>
      <c r="AK77" s="20"/>
    </row>
    <row r="78" spans="1:40" s="4" customFormat="1" ht="219.6" customHeight="1" x14ac:dyDescent="0.25">
      <c r="A78" s="2" t="s">
        <v>560</v>
      </c>
      <c r="B78" s="16" t="s">
        <v>719</v>
      </c>
      <c r="C78" s="7" t="s">
        <v>109</v>
      </c>
      <c r="D78" s="3" t="s">
        <v>115</v>
      </c>
      <c r="E78" s="7" t="s">
        <v>114</v>
      </c>
      <c r="F78" s="16" t="s">
        <v>2463</v>
      </c>
      <c r="G78" s="17" t="s">
        <v>1108</v>
      </c>
      <c r="H78" s="17" t="s">
        <v>1554</v>
      </c>
      <c r="I78" s="16" t="s">
        <v>1489</v>
      </c>
      <c r="J78" s="16" t="s">
        <v>2240</v>
      </c>
      <c r="K78" s="17" t="s">
        <v>2041</v>
      </c>
      <c r="L78" s="17" t="s">
        <v>381</v>
      </c>
      <c r="M78" s="17" t="s">
        <v>947</v>
      </c>
      <c r="N78" s="20" t="s">
        <v>1748</v>
      </c>
      <c r="O78" s="20" t="s">
        <v>2611</v>
      </c>
      <c r="P78" s="20"/>
      <c r="Q78" s="58"/>
      <c r="R78" s="59"/>
      <c r="S78" s="21" t="s">
        <v>2241</v>
      </c>
      <c r="T78" s="20" t="s">
        <v>1592</v>
      </c>
      <c r="U78" s="20"/>
      <c r="V78" s="20"/>
      <c r="W78" s="20"/>
      <c r="X78" s="20"/>
      <c r="Y78" s="20"/>
      <c r="Z78" s="20"/>
      <c r="AA78" s="20"/>
      <c r="AB78" s="20"/>
      <c r="AC78" s="20"/>
      <c r="AD78" s="20"/>
      <c r="AE78" s="20"/>
      <c r="AF78" s="20"/>
      <c r="AG78" s="20"/>
      <c r="AH78" s="20"/>
      <c r="AI78" s="20"/>
      <c r="AJ78" s="20"/>
      <c r="AK78" s="20"/>
    </row>
    <row r="79" spans="1:40" s="4" customFormat="1" ht="360" customHeight="1" x14ac:dyDescent="0.25">
      <c r="A79" s="2" t="s">
        <v>561</v>
      </c>
      <c r="B79" s="16" t="s">
        <v>863</v>
      </c>
      <c r="C79" s="7" t="s">
        <v>109</v>
      </c>
      <c r="D79" s="3" t="s">
        <v>117</v>
      </c>
      <c r="E79" s="7" t="s">
        <v>116</v>
      </c>
      <c r="F79" s="16" t="s">
        <v>2463</v>
      </c>
      <c r="G79" s="17" t="s">
        <v>1109</v>
      </c>
      <c r="H79" s="17" t="s">
        <v>1539</v>
      </c>
      <c r="I79" s="16" t="s">
        <v>1523</v>
      </c>
      <c r="J79" s="5" t="s">
        <v>2243</v>
      </c>
      <c r="K79" s="17" t="s">
        <v>2042</v>
      </c>
      <c r="L79" s="17" t="s">
        <v>382</v>
      </c>
      <c r="M79" s="17" t="s">
        <v>886</v>
      </c>
      <c r="N79" s="20" t="s">
        <v>1751</v>
      </c>
      <c r="O79" s="20" t="s">
        <v>2524</v>
      </c>
      <c r="P79" s="20" t="s">
        <v>1588</v>
      </c>
      <c r="Q79" s="58"/>
      <c r="R79" s="59"/>
      <c r="S79" s="21" t="s">
        <v>2242</v>
      </c>
      <c r="T79" s="20" t="s">
        <v>1592</v>
      </c>
      <c r="U79" s="20" t="s">
        <v>1752</v>
      </c>
      <c r="V79" s="20"/>
      <c r="W79" s="20"/>
      <c r="X79" s="20" t="s">
        <v>1749</v>
      </c>
      <c r="Y79" s="20"/>
      <c r="Z79" s="20"/>
      <c r="AA79" s="20"/>
      <c r="AB79" s="20"/>
      <c r="AC79" s="20" t="s">
        <v>1750</v>
      </c>
      <c r="AD79" s="20"/>
      <c r="AE79" s="20"/>
      <c r="AF79" s="20"/>
      <c r="AG79" s="20"/>
      <c r="AH79" s="20"/>
      <c r="AI79" s="20"/>
      <c r="AJ79" s="20"/>
      <c r="AK79" s="20"/>
    </row>
    <row r="80" spans="1:40" s="4" customFormat="1" ht="360" customHeight="1" x14ac:dyDescent="0.25">
      <c r="A80" s="2" t="s">
        <v>562</v>
      </c>
      <c r="B80" s="16" t="s">
        <v>798</v>
      </c>
      <c r="C80" s="7" t="s">
        <v>109</v>
      </c>
      <c r="D80" s="3" t="s">
        <v>119</v>
      </c>
      <c r="E80" s="7" t="s">
        <v>118</v>
      </c>
      <c r="F80" s="16" t="s">
        <v>2463</v>
      </c>
      <c r="G80" s="17" t="s">
        <v>1110</v>
      </c>
      <c r="H80" s="17" t="s">
        <v>1554</v>
      </c>
      <c r="I80" s="16" t="s">
        <v>1523</v>
      </c>
      <c r="J80" s="16" t="s">
        <v>2393</v>
      </c>
      <c r="K80" s="17" t="s">
        <v>2043</v>
      </c>
      <c r="L80" s="17" t="s">
        <v>383</v>
      </c>
      <c r="M80" s="17" t="s">
        <v>2146</v>
      </c>
      <c r="N80" s="20" t="s">
        <v>1754</v>
      </c>
      <c r="O80" s="20" t="s">
        <v>2602</v>
      </c>
      <c r="P80" s="20"/>
      <c r="Q80" s="58" t="s">
        <v>2648</v>
      </c>
      <c r="R80" s="59" t="s">
        <v>1755</v>
      </c>
      <c r="S80" s="21" t="s">
        <v>2402</v>
      </c>
      <c r="T80" s="20" t="s">
        <v>1592</v>
      </c>
      <c r="U80" s="20" t="s">
        <v>1753</v>
      </c>
      <c r="V80" s="20"/>
      <c r="W80" s="20"/>
      <c r="X80" s="20"/>
      <c r="Y80" s="20"/>
      <c r="Z80" s="20"/>
      <c r="AA80" s="20"/>
      <c r="AB80" s="20"/>
      <c r="AC80" s="20" t="s">
        <v>1756</v>
      </c>
      <c r="AD80" s="20"/>
      <c r="AE80" s="20"/>
      <c r="AF80" s="20"/>
      <c r="AG80" s="20"/>
      <c r="AH80" s="20"/>
      <c r="AI80" s="20"/>
      <c r="AJ80" s="20"/>
      <c r="AK80" s="20"/>
    </row>
    <row r="81" spans="1:40" s="4" customFormat="1" ht="159.6" customHeight="1" x14ac:dyDescent="0.25">
      <c r="A81" s="2" t="s">
        <v>563</v>
      </c>
      <c r="B81" s="16" t="s">
        <v>840</v>
      </c>
      <c r="C81" s="7" t="s">
        <v>109</v>
      </c>
      <c r="D81" s="3" t="s">
        <v>121</v>
      </c>
      <c r="E81" s="7" t="s">
        <v>120</v>
      </c>
      <c r="F81" s="16" t="s">
        <v>2463</v>
      </c>
      <c r="G81" s="17" t="s">
        <v>1111</v>
      </c>
      <c r="H81" s="17" t="s">
        <v>1554</v>
      </c>
      <c r="I81" s="16" t="s">
        <v>1489</v>
      </c>
      <c r="J81" s="16" t="s">
        <v>2245</v>
      </c>
      <c r="K81" s="17" t="s">
        <v>2044</v>
      </c>
      <c r="L81" s="17" t="s">
        <v>384</v>
      </c>
      <c r="M81" s="17" t="s">
        <v>1238</v>
      </c>
      <c r="N81" s="20" t="s">
        <v>1757</v>
      </c>
      <c r="O81" s="20" t="s">
        <v>2602</v>
      </c>
      <c r="P81" s="20"/>
      <c r="Q81" s="58"/>
      <c r="R81" s="59"/>
      <c r="S81" s="21" t="s">
        <v>2244</v>
      </c>
      <c r="T81" s="20"/>
      <c r="U81" s="20"/>
      <c r="V81" s="20"/>
      <c r="W81" s="20"/>
      <c r="X81" s="20"/>
      <c r="Y81" s="20"/>
      <c r="Z81" s="20"/>
      <c r="AA81" s="20"/>
      <c r="AB81" s="20"/>
      <c r="AC81" s="20"/>
      <c r="AD81" s="20"/>
      <c r="AE81" s="20"/>
      <c r="AF81" s="20"/>
      <c r="AG81" s="20"/>
      <c r="AH81" s="20"/>
      <c r="AI81" s="20"/>
      <c r="AJ81" s="20"/>
      <c r="AK81" s="20"/>
    </row>
    <row r="82" spans="1:40" s="4" customFormat="1" ht="360" customHeight="1" x14ac:dyDescent="0.25">
      <c r="A82" s="2" t="s">
        <v>564</v>
      </c>
      <c r="B82" s="16" t="s">
        <v>720</v>
      </c>
      <c r="C82" s="7" t="s">
        <v>109</v>
      </c>
      <c r="D82" s="3" t="s">
        <v>123</v>
      </c>
      <c r="E82" s="7" t="s">
        <v>122</v>
      </c>
      <c r="F82" s="16" t="s">
        <v>2500</v>
      </c>
      <c r="G82" s="17" t="s">
        <v>1112</v>
      </c>
      <c r="H82" s="17" t="s">
        <v>1554</v>
      </c>
      <c r="I82" s="16" t="s">
        <v>1450</v>
      </c>
      <c r="J82" s="16" t="s">
        <v>2520</v>
      </c>
      <c r="K82" s="17" t="s">
        <v>2045</v>
      </c>
      <c r="L82" s="17" t="s">
        <v>385</v>
      </c>
      <c r="M82" s="17" t="s">
        <v>887</v>
      </c>
      <c r="N82" s="20" t="s">
        <v>1758</v>
      </c>
      <c r="O82" s="20"/>
      <c r="P82" s="20"/>
      <c r="Q82" s="58"/>
      <c r="R82" s="59"/>
      <c r="S82" s="21" t="s">
        <v>2420</v>
      </c>
      <c r="T82" s="20" t="s">
        <v>1592</v>
      </c>
      <c r="U82" s="20"/>
      <c r="V82" s="20"/>
      <c r="W82" s="20"/>
      <c r="X82" s="20"/>
      <c r="Y82" s="20"/>
      <c r="Z82" s="20"/>
      <c r="AA82" s="20"/>
      <c r="AB82" s="20"/>
      <c r="AC82" s="20"/>
      <c r="AD82" s="20"/>
      <c r="AE82" s="20"/>
      <c r="AF82" s="20"/>
      <c r="AG82" s="20"/>
      <c r="AH82" s="20"/>
      <c r="AI82" s="20"/>
      <c r="AJ82" s="20"/>
      <c r="AK82" s="20"/>
    </row>
    <row r="83" spans="1:40" s="4" customFormat="1" ht="360" customHeight="1" x14ac:dyDescent="0.25">
      <c r="A83" s="2" t="s">
        <v>565</v>
      </c>
      <c r="B83" s="16" t="s">
        <v>808</v>
      </c>
      <c r="C83" s="7" t="s">
        <v>109</v>
      </c>
      <c r="D83" s="3" t="s">
        <v>125</v>
      </c>
      <c r="E83" s="7" t="s">
        <v>124</v>
      </c>
      <c r="F83" s="16" t="s">
        <v>2463</v>
      </c>
      <c r="G83" s="17" t="s">
        <v>1113</v>
      </c>
      <c r="H83" s="17" t="s">
        <v>1554</v>
      </c>
      <c r="I83" s="16" t="s">
        <v>1523</v>
      </c>
      <c r="J83" s="5" t="s">
        <v>2246</v>
      </c>
      <c r="K83" s="17" t="s">
        <v>2046</v>
      </c>
      <c r="L83" s="17" t="s">
        <v>386</v>
      </c>
      <c r="M83" s="17" t="s">
        <v>888</v>
      </c>
      <c r="N83" s="20" t="s">
        <v>1761</v>
      </c>
      <c r="O83" s="20" t="s">
        <v>2530</v>
      </c>
      <c r="P83" s="20"/>
      <c r="Q83" s="58" t="s">
        <v>2659</v>
      </c>
      <c r="R83" s="59" t="s">
        <v>1747</v>
      </c>
      <c r="S83" s="21" t="s">
        <v>2421</v>
      </c>
      <c r="T83" s="20" t="s">
        <v>1592</v>
      </c>
      <c r="U83" s="20" t="s">
        <v>1760</v>
      </c>
      <c r="V83" s="20"/>
      <c r="W83" s="20"/>
      <c r="X83" s="20"/>
      <c r="Y83" s="20"/>
      <c r="Z83" s="20"/>
      <c r="AA83" s="20"/>
      <c r="AB83" s="20"/>
      <c r="AC83" s="20" t="s">
        <v>1759</v>
      </c>
      <c r="AD83" s="20"/>
      <c r="AE83" s="20"/>
      <c r="AF83" s="20"/>
      <c r="AG83" s="20"/>
      <c r="AH83" s="20"/>
      <c r="AI83" s="20"/>
      <c r="AJ83" s="20"/>
      <c r="AK83" s="20"/>
    </row>
    <row r="84" spans="1:40" s="4" customFormat="1" ht="360" customHeight="1" x14ac:dyDescent="0.25">
      <c r="A84" s="2" t="s">
        <v>566</v>
      </c>
      <c r="B84" s="6" t="s">
        <v>1215</v>
      </c>
      <c r="C84" s="7" t="s">
        <v>1309</v>
      </c>
      <c r="D84" s="7" t="s">
        <v>1314</v>
      </c>
      <c r="E84" s="7" t="s">
        <v>1298</v>
      </c>
      <c r="F84" s="16" t="s">
        <v>2433</v>
      </c>
      <c r="G84" s="8" t="s">
        <v>1340</v>
      </c>
      <c r="H84" s="17" t="s">
        <v>1554</v>
      </c>
      <c r="I84" s="16" t="s">
        <v>1449</v>
      </c>
      <c r="J84" s="16" t="s">
        <v>1352</v>
      </c>
      <c r="K84" s="17" t="s">
        <v>2147</v>
      </c>
      <c r="L84" s="17" t="s">
        <v>1389</v>
      </c>
      <c r="M84" s="17" t="s">
        <v>1441</v>
      </c>
      <c r="N84" s="22" t="s">
        <v>1770</v>
      </c>
      <c r="O84" s="22"/>
      <c r="P84" s="20"/>
      <c r="Q84" s="24"/>
      <c r="R84" s="23"/>
      <c r="S84" s="24"/>
      <c r="T84" s="23"/>
      <c r="U84" s="22"/>
      <c r="V84" s="22"/>
      <c r="W84" s="20" t="s">
        <v>1769</v>
      </c>
      <c r="X84" s="20"/>
      <c r="Y84" s="20" t="s">
        <v>1657</v>
      </c>
      <c r="Z84" s="20"/>
      <c r="AA84" s="20"/>
      <c r="AB84" s="20" t="s">
        <v>1762</v>
      </c>
      <c r="AC84" s="20"/>
      <c r="AD84" s="20" t="s">
        <v>1763</v>
      </c>
      <c r="AE84" s="20" t="s">
        <v>1764</v>
      </c>
      <c r="AF84" s="20"/>
      <c r="AG84" s="20" t="s">
        <v>1765</v>
      </c>
      <c r="AH84" s="20" t="s">
        <v>1766</v>
      </c>
      <c r="AI84" s="20" t="s">
        <v>1768</v>
      </c>
      <c r="AJ84" s="20" t="s">
        <v>1767</v>
      </c>
      <c r="AK84" s="20" t="s">
        <v>2148</v>
      </c>
      <c r="AM84" s="9"/>
      <c r="AN84" s="9"/>
    </row>
    <row r="85" spans="1:40" s="4" customFormat="1" ht="360" customHeight="1" x14ac:dyDescent="0.25">
      <c r="A85" s="2" t="s">
        <v>567</v>
      </c>
      <c r="B85" s="6" t="s">
        <v>1212</v>
      </c>
      <c r="C85" s="7" t="s">
        <v>1309</v>
      </c>
      <c r="D85" s="7" t="s">
        <v>1315</v>
      </c>
      <c r="E85" s="7" t="s">
        <v>1299</v>
      </c>
      <c r="F85" s="16" t="s">
        <v>2501</v>
      </c>
      <c r="G85" s="8" t="s">
        <v>1341</v>
      </c>
      <c r="H85" s="17" t="s">
        <v>1554</v>
      </c>
      <c r="I85" s="16" t="s">
        <v>1449</v>
      </c>
      <c r="J85" s="16" t="s">
        <v>1213</v>
      </c>
      <c r="K85" s="17" t="s">
        <v>2047</v>
      </c>
      <c r="L85" s="17" t="s">
        <v>1390</v>
      </c>
      <c r="M85" s="17" t="s">
        <v>1442</v>
      </c>
      <c r="N85" s="22" t="s">
        <v>1774</v>
      </c>
      <c r="O85" s="22"/>
      <c r="P85" s="20"/>
      <c r="Q85" s="24"/>
      <c r="R85" s="23"/>
      <c r="S85" s="24"/>
      <c r="T85" s="23"/>
      <c r="U85" s="22"/>
      <c r="V85" s="22" t="s">
        <v>1772</v>
      </c>
      <c r="W85" s="20" t="s">
        <v>1773</v>
      </c>
      <c r="X85" s="20"/>
      <c r="Y85" s="20"/>
      <c r="Z85" s="20"/>
      <c r="AA85" s="20"/>
      <c r="AB85" s="20"/>
      <c r="AC85" s="20"/>
      <c r="AD85" s="20"/>
      <c r="AE85" s="20"/>
      <c r="AF85" s="20"/>
      <c r="AG85" s="20"/>
      <c r="AH85" s="20" t="s">
        <v>1771</v>
      </c>
      <c r="AI85" s="20"/>
      <c r="AJ85" s="20"/>
      <c r="AK85" s="20"/>
      <c r="AM85" s="9"/>
      <c r="AN85" s="9"/>
    </row>
    <row r="86" spans="1:40" s="4" customFormat="1" ht="210.6" customHeight="1" x14ac:dyDescent="0.25">
      <c r="A86" s="2" t="s">
        <v>568</v>
      </c>
      <c r="B86" s="6" t="s">
        <v>1368</v>
      </c>
      <c r="C86" s="7" t="s">
        <v>1309</v>
      </c>
      <c r="D86" s="7" t="s">
        <v>1316</v>
      </c>
      <c r="E86" s="7" t="s">
        <v>1300</v>
      </c>
      <c r="F86" s="16" t="s">
        <v>2434</v>
      </c>
      <c r="G86" s="8" t="s">
        <v>1342</v>
      </c>
      <c r="H86" s="17" t="s">
        <v>1554</v>
      </c>
      <c r="I86" s="16" t="s">
        <v>1449</v>
      </c>
      <c r="J86" s="16" t="s">
        <v>860</v>
      </c>
      <c r="K86" s="17" t="s">
        <v>2048</v>
      </c>
      <c r="L86" s="17" t="s">
        <v>1391</v>
      </c>
      <c r="M86" s="17" t="s">
        <v>1426</v>
      </c>
      <c r="N86" s="22" t="s">
        <v>1775</v>
      </c>
      <c r="O86" s="22"/>
      <c r="P86" s="20"/>
      <c r="Q86" s="24"/>
      <c r="R86" s="23"/>
      <c r="S86" s="24"/>
      <c r="T86" s="23"/>
      <c r="U86" s="22"/>
      <c r="V86" s="22"/>
      <c r="W86" s="20"/>
      <c r="X86" s="20"/>
      <c r="Y86" s="20"/>
      <c r="Z86" s="20"/>
      <c r="AA86" s="20"/>
      <c r="AB86" s="20"/>
      <c r="AC86" s="20"/>
      <c r="AD86" s="20"/>
      <c r="AE86" s="20"/>
      <c r="AF86" s="20"/>
      <c r="AG86" s="20"/>
      <c r="AH86" s="20"/>
      <c r="AI86" s="20"/>
      <c r="AJ86" s="20"/>
      <c r="AK86" s="20"/>
      <c r="AM86" s="9"/>
      <c r="AN86" s="9"/>
    </row>
    <row r="87" spans="1:40" s="4" customFormat="1" ht="157.9" customHeight="1" x14ac:dyDescent="0.25">
      <c r="A87" s="2" t="s">
        <v>569</v>
      </c>
      <c r="B87" s="6" t="s">
        <v>1371</v>
      </c>
      <c r="C87" s="7" t="s">
        <v>1309</v>
      </c>
      <c r="D87" s="7" t="s">
        <v>1317</v>
      </c>
      <c r="E87" s="7" t="s">
        <v>1301</v>
      </c>
      <c r="F87" s="16" t="s">
        <v>2477</v>
      </c>
      <c r="G87" s="8" t="s">
        <v>1343</v>
      </c>
      <c r="H87" s="17" t="s">
        <v>1554</v>
      </c>
      <c r="I87" s="16" t="s">
        <v>1449</v>
      </c>
      <c r="J87" s="16" t="s">
        <v>860</v>
      </c>
      <c r="K87" s="17" t="s">
        <v>1497</v>
      </c>
      <c r="L87" s="17" t="s">
        <v>1392</v>
      </c>
      <c r="M87" s="17" t="s">
        <v>1354</v>
      </c>
      <c r="N87" s="22" t="s">
        <v>1497</v>
      </c>
      <c r="O87" s="22"/>
      <c r="P87" s="20"/>
      <c r="Q87" s="24"/>
      <c r="R87" s="23"/>
      <c r="S87" s="24"/>
      <c r="T87" s="23"/>
      <c r="U87" s="22"/>
      <c r="V87" s="22"/>
      <c r="W87" s="20"/>
      <c r="X87" s="20"/>
      <c r="Y87" s="20"/>
      <c r="Z87" s="20"/>
      <c r="AA87" s="20"/>
      <c r="AB87" s="20"/>
      <c r="AC87" s="20"/>
      <c r="AD87" s="20"/>
      <c r="AE87" s="20"/>
      <c r="AF87" s="20"/>
      <c r="AG87" s="20"/>
      <c r="AH87" s="20"/>
      <c r="AI87" s="20"/>
      <c r="AJ87" s="20"/>
      <c r="AK87" s="20"/>
      <c r="AM87" s="9"/>
      <c r="AN87" s="9"/>
    </row>
    <row r="88" spans="1:40" s="4" customFormat="1" ht="360" customHeight="1" x14ac:dyDescent="0.25">
      <c r="A88" s="2" t="s">
        <v>570</v>
      </c>
      <c r="B88" s="16" t="s">
        <v>721</v>
      </c>
      <c r="C88" s="7" t="s">
        <v>126</v>
      </c>
      <c r="D88" s="3" t="s">
        <v>128</v>
      </c>
      <c r="E88" s="7" t="s">
        <v>127</v>
      </c>
      <c r="F88" s="16" t="s">
        <v>2473</v>
      </c>
      <c r="G88" s="17" t="s">
        <v>1114</v>
      </c>
      <c r="H88" s="17" t="s">
        <v>1540</v>
      </c>
      <c r="I88" s="16" t="s">
        <v>1467</v>
      </c>
      <c r="J88" s="5" t="s">
        <v>2247</v>
      </c>
      <c r="K88" s="17" t="s">
        <v>2049</v>
      </c>
      <c r="L88" s="17" t="s">
        <v>387</v>
      </c>
      <c r="M88" s="17" t="s">
        <v>1525</v>
      </c>
      <c r="N88" s="20" t="s">
        <v>1778</v>
      </c>
      <c r="O88" s="20" t="s">
        <v>2610</v>
      </c>
      <c r="P88" s="20" t="s">
        <v>1776</v>
      </c>
      <c r="Q88" s="58" t="s">
        <v>2643</v>
      </c>
      <c r="R88" s="59" t="s">
        <v>1779</v>
      </c>
      <c r="S88" s="21" t="s">
        <v>2428</v>
      </c>
      <c r="T88" s="20" t="s">
        <v>1592</v>
      </c>
      <c r="U88" s="20" t="s">
        <v>1780</v>
      </c>
      <c r="V88" s="20"/>
      <c r="W88" s="20"/>
      <c r="X88" s="20"/>
      <c r="Y88" s="20"/>
      <c r="Z88" s="20"/>
      <c r="AA88" s="20"/>
      <c r="AB88" s="20"/>
      <c r="AC88" s="20" t="s">
        <v>1777</v>
      </c>
      <c r="AD88" s="20"/>
      <c r="AE88" s="20"/>
      <c r="AF88" s="20"/>
      <c r="AG88" s="20"/>
      <c r="AH88" s="20"/>
      <c r="AI88" s="20"/>
      <c r="AJ88" s="20"/>
      <c r="AK88" s="20"/>
    </row>
    <row r="89" spans="1:40" s="4" customFormat="1" ht="313.89999999999998" customHeight="1" x14ac:dyDescent="0.25">
      <c r="A89" s="2" t="s">
        <v>571</v>
      </c>
      <c r="B89" s="16" t="s">
        <v>841</v>
      </c>
      <c r="C89" s="7" t="s">
        <v>126</v>
      </c>
      <c r="D89" s="3" t="s">
        <v>130</v>
      </c>
      <c r="E89" s="7" t="s">
        <v>129</v>
      </c>
      <c r="F89" s="16" t="s">
        <v>2474</v>
      </c>
      <c r="G89" s="17" t="s">
        <v>1115</v>
      </c>
      <c r="H89" s="17" t="s">
        <v>1554</v>
      </c>
      <c r="I89" s="16" t="s">
        <v>1468</v>
      </c>
      <c r="J89" s="16" t="s">
        <v>2249</v>
      </c>
      <c r="K89" s="17" t="s">
        <v>2050</v>
      </c>
      <c r="L89" s="17" t="s">
        <v>388</v>
      </c>
      <c r="M89" s="17" t="s">
        <v>889</v>
      </c>
      <c r="N89" s="20" t="s">
        <v>1781</v>
      </c>
      <c r="O89" s="20"/>
      <c r="P89" s="20"/>
      <c r="Q89" s="58" t="s">
        <v>2643</v>
      </c>
      <c r="R89" s="59" t="s">
        <v>1779</v>
      </c>
      <c r="S89" s="21" t="s">
        <v>2248</v>
      </c>
      <c r="T89" s="20" t="s">
        <v>1592</v>
      </c>
      <c r="U89" s="20"/>
      <c r="V89" s="20"/>
      <c r="W89" s="20"/>
      <c r="X89" s="20"/>
      <c r="Y89" s="20"/>
      <c r="Z89" s="20"/>
      <c r="AA89" s="20"/>
      <c r="AB89" s="20"/>
      <c r="AC89" s="20"/>
      <c r="AD89" s="20"/>
      <c r="AE89" s="20"/>
      <c r="AF89" s="20"/>
      <c r="AG89" s="20"/>
      <c r="AH89" s="20"/>
      <c r="AI89" s="20"/>
      <c r="AJ89" s="20"/>
      <c r="AK89" s="20"/>
    </row>
    <row r="90" spans="1:40" s="4" customFormat="1" ht="291.60000000000002" customHeight="1" x14ac:dyDescent="0.25">
      <c r="A90" s="2" t="s">
        <v>572</v>
      </c>
      <c r="B90" s="16" t="s">
        <v>722</v>
      </c>
      <c r="C90" s="7" t="s">
        <v>126</v>
      </c>
      <c r="D90" s="3" t="s">
        <v>1002</v>
      </c>
      <c r="E90" s="7" t="s">
        <v>131</v>
      </c>
      <c r="F90" s="16" t="s">
        <v>2473</v>
      </c>
      <c r="G90" s="17" t="s">
        <v>1116</v>
      </c>
      <c r="H90" s="17" t="s">
        <v>1554</v>
      </c>
      <c r="I90" s="16" t="s">
        <v>1467</v>
      </c>
      <c r="J90" s="16" t="s">
        <v>2251</v>
      </c>
      <c r="K90" s="17" t="s">
        <v>2051</v>
      </c>
      <c r="L90" s="17" t="s">
        <v>389</v>
      </c>
      <c r="M90" s="17" t="s">
        <v>890</v>
      </c>
      <c r="N90" s="20" t="s">
        <v>1783</v>
      </c>
      <c r="O90" s="20" t="s">
        <v>2594</v>
      </c>
      <c r="P90" s="20"/>
      <c r="Q90" s="58"/>
      <c r="R90" s="59"/>
      <c r="S90" s="21" t="s">
        <v>2250</v>
      </c>
      <c r="T90" s="20"/>
      <c r="U90" s="20"/>
      <c r="V90" s="20"/>
      <c r="W90" s="20"/>
      <c r="X90" s="20"/>
      <c r="Y90" s="20"/>
      <c r="Z90" s="20"/>
      <c r="AA90" s="20"/>
      <c r="AB90" s="20"/>
      <c r="AC90" s="20" t="s">
        <v>1782</v>
      </c>
      <c r="AD90" s="20"/>
      <c r="AE90" s="20"/>
      <c r="AF90" s="20"/>
      <c r="AG90" s="20"/>
      <c r="AH90" s="20"/>
      <c r="AI90" s="20"/>
      <c r="AJ90" s="20"/>
      <c r="AK90" s="20"/>
    </row>
    <row r="91" spans="1:40" s="4" customFormat="1" ht="360" customHeight="1" x14ac:dyDescent="0.25">
      <c r="A91" s="2" t="s">
        <v>573</v>
      </c>
      <c r="B91" s="16" t="s">
        <v>723</v>
      </c>
      <c r="C91" s="7" t="s">
        <v>126</v>
      </c>
      <c r="D91" s="3" t="s">
        <v>133</v>
      </c>
      <c r="E91" s="7" t="s">
        <v>132</v>
      </c>
      <c r="F91" s="16" t="s">
        <v>2473</v>
      </c>
      <c r="G91" s="17" t="s">
        <v>1117</v>
      </c>
      <c r="H91" s="17" t="s">
        <v>1554</v>
      </c>
      <c r="I91" s="16" t="s">
        <v>1468</v>
      </c>
      <c r="J91" s="16" t="s">
        <v>2252</v>
      </c>
      <c r="K91" s="17" t="s">
        <v>2052</v>
      </c>
      <c r="L91" s="17" t="s">
        <v>390</v>
      </c>
      <c r="M91" s="17" t="s">
        <v>891</v>
      </c>
      <c r="N91" s="20" t="s">
        <v>1784</v>
      </c>
      <c r="O91" s="20" t="s">
        <v>2609</v>
      </c>
      <c r="P91" s="20"/>
      <c r="Q91" s="58" t="s">
        <v>2669</v>
      </c>
      <c r="R91" s="59" t="s">
        <v>1785</v>
      </c>
      <c r="S91" s="21" t="s">
        <v>2429</v>
      </c>
      <c r="T91" s="20" t="s">
        <v>1592</v>
      </c>
      <c r="U91" s="20"/>
      <c r="V91" s="20"/>
      <c r="W91" s="20"/>
      <c r="X91" s="20"/>
      <c r="Y91" s="20"/>
      <c r="Z91" s="20"/>
      <c r="AA91" s="20"/>
      <c r="AB91" s="20"/>
      <c r="AC91" s="20" t="s">
        <v>1786</v>
      </c>
      <c r="AD91" s="20"/>
      <c r="AE91" s="20"/>
      <c r="AF91" s="20"/>
      <c r="AG91" s="20"/>
      <c r="AH91" s="20"/>
      <c r="AI91" s="20"/>
      <c r="AJ91" s="20"/>
      <c r="AK91" s="20"/>
    </row>
    <row r="92" spans="1:40" s="4" customFormat="1" ht="244.9" customHeight="1" x14ac:dyDescent="0.25">
      <c r="A92" s="2" t="s">
        <v>574</v>
      </c>
      <c r="B92" s="16" t="s">
        <v>724</v>
      </c>
      <c r="C92" s="7" t="s">
        <v>126</v>
      </c>
      <c r="D92" s="3" t="s">
        <v>135</v>
      </c>
      <c r="E92" s="7" t="s">
        <v>134</v>
      </c>
      <c r="F92" s="16" t="s">
        <v>2502</v>
      </c>
      <c r="G92" s="17" t="s">
        <v>1118</v>
      </c>
      <c r="H92" s="17" t="s">
        <v>1554</v>
      </c>
      <c r="I92" s="16" t="s">
        <v>1468</v>
      </c>
      <c r="J92" s="16" t="s">
        <v>2253</v>
      </c>
      <c r="K92" s="17" t="s">
        <v>2053</v>
      </c>
      <c r="L92" s="17" t="s">
        <v>391</v>
      </c>
      <c r="M92" s="17" t="s">
        <v>948</v>
      </c>
      <c r="N92" s="20" t="s">
        <v>1787</v>
      </c>
      <c r="O92" s="20" t="s">
        <v>2608</v>
      </c>
      <c r="P92" s="20"/>
      <c r="Q92" s="58" t="s">
        <v>2643</v>
      </c>
      <c r="R92" s="59" t="s">
        <v>1779</v>
      </c>
      <c r="S92" s="21" t="s">
        <v>2254</v>
      </c>
      <c r="T92" s="20" t="s">
        <v>1592</v>
      </c>
      <c r="U92" s="20"/>
      <c r="V92" s="20"/>
      <c r="W92" s="20"/>
      <c r="X92" s="20"/>
      <c r="Y92" s="20"/>
      <c r="Z92" s="20"/>
      <c r="AA92" s="20"/>
      <c r="AB92" s="20"/>
      <c r="AC92" s="20"/>
      <c r="AD92" s="20"/>
      <c r="AE92" s="20"/>
      <c r="AF92" s="20"/>
      <c r="AG92" s="20"/>
      <c r="AH92" s="20"/>
      <c r="AI92" s="20"/>
      <c r="AJ92" s="20"/>
      <c r="AK92" s="20"/>
    </row>
    <row r="93" spans="1:40" s="4" customFormat="1" ht="360" customHeight="1" x14ac:dyDescent="0.25">
      <c r="A93" s="2" t="s">
        <v>575</v>
      </c>
      <c r="B93" s="16" t="s">
        <v>773</v>
      </c>
      <c r="C93" s="7" t="s">
        <v>126</v>
      </c>
      <c r="D93" s="3" t="s">
        <v>137</v>
      </c>
      <c r="E93" s="7" t="s">
        <v>136</v>
      </c>
      <c r="F93" s="16" t="s">
        <v>2473</v>
      </c>
      <c r="G93" s="17" t="s">
        <v>1119</v>
      </c>
      <c r="H93" s="17" t="s">
        <v>1554</v>
      </c>
      <c r="I93" s="16" t="s">
        <v>1468</v>
      </c>
      <c r="J93" s="5" t="s">
        <v>2392</v>
      </c>
      <c r="K93" s="17" t="s">
        <v>2149</v>
      </c>
      <c r="L93" s="17" t="s">
        <v>392</v>
      </c>
      <c r="M93" s="17" t="s">
        <v>892</v>
      </c>
      <c r="N93" s="20" t="s">
        <v>1789</v>
      </c>
      <c r="O93" s="20" t="s">
        <v>2607</v>
      </c>
      <c r="P93" s="20"/>
      <c r="Q93" s="58" t="s">
        <v>2643</v>
      </c>
      <c r="R93" s="59" t="s">
        <v>1779</v>
      </c>
      <c r="S93" s="21" t="s">
        <v>2430</v>
      </c>
      <c r="T93" s="20" t="s">
        <v>1592</v>
      </c>
      <c r="U93" s="20" t="s">
        <v>1788</v>
      </c>
      <c r="V93" s="20"/>
      <c r="W93" s="20"/>
      <c r="X93" s="20"/>
      <c r="Y93" s="20"/>
      <c r="Z93" s="20"/>
      <c r="AA93" s="20"/>
      <c r="AB93" s="20"/>
      <c r="AC93" s="20"/>
      <c r="AD93" s="20"/>
      <c r="AE93" s="20"/>
      <c r="AF93" s="20" t="s">
        <v>2150</v>
      </c>
      <c r="AG93" s="20"/>
      <c r="AH93" s="20"/>
      <c r="AI93" s="20"/>
      <c r="AJ93" s="20"/>
      <c r="AK93" s="20"/>
    </row>
    <row r="94" spans="1:40" s="4" customFormat="1" ht="220.9" customHeight="1" x14ac:dyDescent="0.25">
      <c r="A94" s="2" t="s">
        <v>576</v>
      </c>
      <c r="B94" s="16" t="s">
        <v>817</v>
      </c>
      <c r="C94" s="7" t="s">
        <v>126</v>
      </c>
      <c r="D94" s="3" t="s">
        <v>139</v>
      </c>
      <c r="E94" s="7" t="s">
        <v>138</v>
      </c>
      <c r="F94" s="16" t="s">
        <v>2475</v>
      </c>
      <c r="G94" s="17" t="s">
        <v>1120</v>
      </c>
      <c r="H94" s="17" t="s">
        <v>1554</v>
      </c>
      <c r="I94" s="16" t="s">
        <v>1467</v>
      </c>
      <c r="J94" s="16" t="s">
        <v>2256</v>
      </c>
      <c r="K94" s="17" t="s">
        <v>2054</v>
      </c>
      <c r="L94" s="17" t="s">
        <v>393</v>
      </c>
      <c r="M94" s="17" t="s">
        <v>986</v>
      </c>
      <c r="N94" s="20" t="s">
        <v>1790</v>
      </c>
      <c r="O94" s="20"/>
      <c r="P94" s="20"/>
      <c r="Q94" s="58"/>
      <c r="R94" s="59"/>
      <c r="S94" s="21" t="s">
        <v>2255</v>
      </c>
      <c r="T94" s="20"/>
      <c r="U94" s="20"/>
      <c r="V94" s="20"/>
      <c r="W94" s="20"/>
      <c r="X94" s="20"/>
      <c r="Y94" s="20"/>
      <c r="Z94" s="20"/>
      <c r="AA94" s="20"/>
      <c r="AB94" s="20"/>
      <c r="AC94" s="20"/>
      <c r="AD94" s="20"/>
      <c r="AE94" s="20"/>
      <c r="AF94" s="20"/>
      <c r="AG94" s="20"/>
      <c r="AH94" s="20"/>
      <c r="AI94" s="20"/>
      <c r="AJ94" s="20"/>
      <c r="AK94" s="20"/>
    </row>
    <row r="95" spans="1:40" s="4" customFormat="1" ht="360" customHeight="1" x14ac:dyDescent="0.25">
      <c r="A95" s="2" t="s">
        <v>577</v>
      </c>
      <c r="B95" s="16" t="s">
        <v>774</v>
      </c>
      <c r="C95" s="7" t="s">
        <v>126</v>
      </c>
      <c r="D95" s="3" t="s">
        <v>141</v>
      </c>
      <c r="E95" s="7" t="s">
        <v>140</v>
      </c>
      <c r="F95" s="16" t="s">
        <v>2473</v>
      </c>
      <c r="G95" s="17" t="s">
        <v>1121</v>
      </c>
      <c r="H95" s="17" t="s">
        <v>1554</v>
      </c>
      <c r="I95" s="16" t="s">
        <v>1467</v>
      </c>
      <c r="J95" s="16" t="s">
        <v>2521</v>
      </c>
      <c r="K95" s="17" t="s">
        <v>2055</v>
      </c>
      <c r="L95" s="17" t="s">
        <v>394</v>
      </c>
      <c r="M95" s="17" t="s">
        <v>893</v>
      </c>
      <c r="N95" s="20" t="s">
        <v>1791</v>
      </c>
      <c r="O95" s="20" t="s">
        <v>2606</v>
      </c>
      <c r="P95" s="20"/>
      <c r="Q95" s="58"/>
      <c r="R95" s="59"/>
      <c r="S95" s="21" t="s">
        <v>2391</v>
      </c>
      <c r="T95" s="20" t="s">
        <v>1592</v>
      </c>
      <c r="U95" s="20"/>
      <c r="V95" s="20"/>
      <c r="W95" s="20"/>
      <c r="X95" s="20"/>
      <c r="Y95" s="20"/>
      <c r="Z95" s="20"/>
      <c r="AA95" s="20"/>
      <c r="AB95" s="20"/>
      <c r="AC95" s="20"/>
      <c r="AD95" s="20"/>
      <c r="AE95" s="20"/>
      <c r="AF95" s="20"/>
      <c r="AG95" s="20"/>
      <c r="AH95" s="20"/>
      <c r="AI95" s="20"/>
      <c r="AJ95" s="20"/>
      <c r="AK95" s="20"/>
    </row>
    <row r="96" spans="1:40" s="4" customFormat="1" ht="360" customHeight="1" x14ac:dyDescent="0.25">
      <c r="A96" s="2" t="s">
        <v>578</v>
      </c>
      <c r="B96" s="16" t="s">
        <v>725</v>
      </c>
      <c r="C96" s="7" t="s">
        <v>142</v>
      </c>
      <c r="D96" s="3" t="s">
        <v>144</v>
      </c>
      <c r="E96" s="7" t="s">
        <v>143</v>
      </c>
      <c r="F96" s="16" t="s">
        <v>2437</v>
      </c>
      <c r="G96" s="17" t="s">
        <v>1122</v>
      </c>
      <c r="H96" s="17" t="s">
        <v>1554</v>
      </c>
      <c r="I96" s="16" t="s">
        <v>1466</v>
      </c>
      <c r="J96" s="16" t="s">
        <v>2258</v>
      </c>
      <c r="K96" s="17" t="s">
        <v>1498</v>
      </c>
      <c r="L96" s="17" t="s">
        <v>395</v>
      </c>
      <c r="M96" s="17" t="s">
        <v>1413</v>
      </c>
      <c r="N96" s="20" t="s">
        <v>1498</v>
      </c>
      <c r="O96" s="20" t="s">
        <v>2603</v>
      </c>
      <c r="P96" s="20"/>
      <c r="Q96" s="58"/>
      <c r="R96" s="59"/>
      <c r="S96" s="21" t="s">
        <v>2257</v>
      </c>
      <c r="T96" s="20"/>
      <c r="U96" s="20"/>
      <c r="V96" s="20"/>
      <c r="W96" s="20"/>
      <c r="X96" s="20"/>
      <c r="Y96" s="20"/>
      <c r="Z96" s="20"/>
      <c r="AA96" s="20"/>
      <c r="AB96" s="20"/>
      <c r="AC96" s="20"/>
      <c r="AD96" s="20"/>
      <c r="AE96" s="20"/>
      <c r="AF96" s="20"/>
      <c r="AG96" s="20"/>
      <c r="AH96" s="20"/>
      <c r="AI96" s="20"/>
      <c r="AJ96" s="20"/>
      <c r="AK96" s="20"/>
    </row>
    <row r="97" spans="1:40" s="4" customFormat="1" ht="321.60000000000002" customHeight="1" x14ac:dyDescent="0.25">
      <c r="A97" s="2" t="s">
        <v>579</v>
      </c>
      <c r="B97" s="16" t="s">
        <v>726</v>
      </c>
      <c r="C97" s="7" t="s">
        <v>142</v>
      </c>
      <c r="D97" s="3" t="s">
        <v>146</v>
      </c>
      <c r="E97" s="7" t="s">
        <v>145</v>
      </c>
      <c r="F97" s="16" t="s">
        <v>2460</v>
      </c>
      <c r="G97" s="17" t="s">
        <v>1123</v>
      </c>
      <c r="H97" s="17" t="s">
        <v>1554</v>
      </c>
      <c r="I97" s="16" t="s">
        <v>1469</v>
      </c>
      <c r="J97" s="5" t="s">
        <v>2260</v>
      </c>
      <c r="K97" s="17" t="s">
        <v>2056</v>
      </c>
      <c r="L97" s="17" t="s">
        <v>396</v>
      </c>
      <c r="M97" s="17" t="s">
        <v>1414</v>
      </c>
      <c r="N97" s="20" t="s">
        <v>1793</v>
      </c>
      <c r="O97" s="20" t="s">
        <v>2604</v>
      </c>
      <c r="P97" s="20"/>
      <c r="Q97" s="58"/>
      <c r="R97" s="59"/>
      <c r="S97" s="21" t="s">
        <v>2259</v>
      </c>
      <c r="T97" s="20"/>
      <c r="U97" s="20" t="s">
        <v>1792</v>
      </c>
      <c r="V97" s="20"/>
      <c r="W97" s="20"/>
      <c r="X97" s="20"/>
      <c r="Y97" s="20"/>
      <c r="Z97" s="20"/>
      <c r="AA97" s="20"/>
      <c r="AB97" s="20"/>
      <c r="AC97" s="20"/>
      <c r="AD97" s="20"/>
      <c r="AE97" s="20"/>
      <c r="AF97" s="20"/>
      <c r="AG97" s="20"/>
      <c r="AH97" s="20"/>
      <c r="AI97" s="20"/>
      <c r="AJ97" s="20"/>
      <c r="AK97" s="20"/>
    </row>
    <row r="98" spans="1:40" s="4" customFormat="1" ht="261.60000000000002" customHeight="1" x14ac:dyDescent="0.25">
      <c r="A98" s="2" t="s">
        <v>580</v>
      </c>
      <c r="B98" s="16" t="s">
        <v>823</v>
      </c>
      <c r="C98" s="7" t="s">
        <v>142</v>
      </c>
      <c r="D98" s="3" t="s">
        <v>148</v>
      </c>
      <c r="E98" s="7" t="s">
        <v>147</v>
      </c>
      <c r="F98" s="16" t="s">
        <v>2460</v>
      </c>
      <c r="G98" s="17" t="s">
        <v>1124</v>
      </c>
      <c r="H98" s="17" t="s">
        <v>1554</v>
      </c>
      <c r="I98" s="16" t="s">
        <v>1470</v>
      </c>
      <c r="J98" s="16" t="s">
        <v>2261</v>
      </c>
      <c r="K98" s="17" t="s">
        <v>2057</v>
      </c>
      <c r="L98" s="17" t="s">
        <v>397</v>
      </c>
      <c r="M98" s="17" t="s">
        <v>894</v>
      </c>
      <c r="N98" s="20" t="s">
        <v>1794</v>
      </c>
      <c r="O98" s="20" t="s">
        <v>2603</v>
      </c>
      <c r="P98" s="20"/>
      <c r="Q98" s="58"/>
      <c r="R98" s="59"/>
      <c r="S98" s="21" t="s">
        <v>2262</v>
      </c>
      <c r="T98" s="20"/>
      <c r="U98" s="20"/>
      <c r="V98" s="20"/>
      <c r="W98" s="20"/>
      <c r="X98" s="20"/>
      <c r="Y98" s="20"/>
      <c r="Z98" s="20"/>
      <c r="AA98" s="20"/>
      <c r="AB98" s="20"/>
      <c r="AC98" s="20"/>
      <c r="AD98" s="20"/>
      <c r="AE98" s="20"/>
      <c r="AF98" s="20"/>
      <c r="AG98" s="20"/>
      <c r="AH98" s="20"/>
      <c r="AI98" s="20"/>
      <c r="AJ98" s="20"/>
      <c r="AK98" s="20"/>
    </row>
    <row r="99" spans="1:40" s="4" customFormat="1" ht="360" customHeight="1" x14ac:dyDescent="0.25">
      <c r="A99" s="2" t="s">
        <v>581</v>
      </c>
      <c r="B99" s="16" t="s">
        <v>727</v>
      </c>
      <c r="C99" s="7" t="s">
        <v>142</v>
      </c>
      <c r="D99" s="3" t="s">
        <v>1003</v>
      </c>
      <c r="E99" s="7" t="s">
        <v>149</v>
      </c>
      <c r="F99" s="16" t="s">
        <v>2461</v>
      </c>
      <c r="G99" s="17" t="s">
        <v>1125</v>
      </c>
      <c r="H99" s="17" t="s">
        <v>1554</v>
      </c>
      <c r="I99" s="16" t="s">
        <v>1523</v>
      </c>
      <c r="J99" s="16" t="s">
        <v>2264</v>
      </c>
      <c r="K99" s="17" t="s">
        <v>2058</v>
      </c>
      <c r="L99" s="17" t="s">
        <v>398</v>
      </c>
      <c r="M99" s="17" t="s">
        <v>895</v>
      </c>
      <c r="N99" s="20" t="s">
        <v>1795</v>
      </c>
      <c r="O99" s="20" t="s">
        <v>2605</v>
      </c>
      <c r="P99" s="20"/>
      <c r="Q99" s="58"/>
      <c r="R99" s="59"/>
      <c r="S99" s="21" t="s">
        <v>2263</v>
      </c>
      <c r="T99" s="20"/>
      <c r="U99" s="20"/>
      <c r="V99" s="20"/>
      <c r="W99" s="20"/>
      <c r="X99" s="20"/>
      <c r="Y99" s="20"/>
      <c r="Z99" s="20"/>
      <c r="AA99" s="20"/>
      <c r="AB99" s="20"/>
      <c r="AC99" s="20"/>
      <c r="AD99" s="20"/>
      <c r="AE99" s="20"/>
      <c r="AF99" s="20"/>
      <c r="AG99" s="20"/>
      <c r="AH99" s="20"/>
      <c r="AI99" s="20"/>
      <c r="AJ99" s="20"/>
      <c r="AK99" s="20"/>
    </row>
    <row r="100" spans="1:40" s="4" customFormat="1" ht="285.60000000000002" customHeight="1" x14ac:dyDescent="0.25">
      <c r="A100" s="2" t="s">
        <v>582</v>
      </c>
      <c r="B100" s="16" t="s">
        <v>827</v>
      </c>
      <c r="C100" s="7" t="s">
        <v>142</v>
      </c>
      <c r="D100" s="3" t="s">
        <v>151</v>
      </c>
      <c r="E100" s="7" t="s">
        <v>150</v>
      </c>
      <c r="F100" s="16" t="s">
        <v>2461</v>
      </c>
      <c r="G100" s="17" t="s">
        <v>1126</v>
      </c>
      <c r="H100" s="17" t="s">
        <v>1554</v>
      </c>
      <c r="I100" s="16" t="s">
        <v>1470</v>
      </c>
      <c r="J100" s="16" t="s">
        <v>2266</v>
      </c>
      <c r="K100" s="17" t="s">
        <v>2059</v>
      </c>
      <c r="L100" s="17" t="s">
        <v>399</v>
      </c>
      <c r="M100" s="17" t="s">
        <v>896</v>
      </c>
      <c r="N100" s="20" t="s">
        <v>1797</v>
      </c>
      <c r="O100" s="20" t="s">
        <v>2603</v>
      </c>
      <c r="P100" s="20"/>
      <c r="Q100" s="58"/>
      <c r="R100" s="59"/>
      <c r="S100" s="21" t="s">
        <v>2265</v>
      </c>
      <c r="T100" s="20"/>
      <c r="U100" s="20"/>
      <c r="V100" s="20"/>
      <c r="W100" s="20"/>
      <c r="X100" s="20"/>
      <c r="Y100" s="20"/>
      <c r="Z100" s="20"/>
      <c r="AA100" s="20"/>
      <c r="AB100" s="20"/>
      <c r="AC100" s="20" t="s">
        <v>1796</v>
      </c>
      <c r="AD100" s="20"/>
      <c r="AE100" s="20"/>
      <c r="AF100" s="20"/>
      <c r="AG100" s="20"/>
      <c r="AH100" s="20"/>
      <c r="AI100" s="20"/>
      <c r="AJ100" s="20"/>
      <c r="AK100" s="20"/>
    </row>
    <row r="101" spans="1:40" s="4" customFormat="1" ht="247.9" customHeight="1" x14ac:dyDescent="0.25">
      <c r="A101" s="2" t="s">
        <v>583</v>
      </c>
      <c r="B101" s="16" t="s">
        <v>842</v>
      </c>
      <c r="C101" s="7" t="s">
        <v>142</v>
      </c>
      <c r="D101" s="3" t="s">
        <v>153</v>
      </c>
      <c r="E101" s="7" t="s">
        <v>152</v>
      </c>
      <c r="F101" s="16" t="s">
        <v>2503</v>
      </c>
      <c r="G101" s="17" t="s">
        <v>1127</v>
      </c>
      <c r="H101" s="17" t="s">
        <v>1554</v>
      </c>
      <c r="I101" s="16" t="s">
        <v>1466</v>
      </c>
      <c r="J101" s="16" t="s">
        <v>2267</v>
      </c>
      <c r="K101" s="17" t="s">
        <v>2060</v>
      </c>
      <c r="L101" s="17" t="s">
        <v>400</v>
      </c>
      <c r="M101" s="17" t="s">
        <v>949</v>
      </c>
      <c r="N101" s="20" t="s">
        <v>1798</v>
      </c>
      <c r="O101" s="20"/>
      <c r="P101" s="20"/>
      <c r="Q101" s="58"/>
      <c r="R101" s="59"/>
      <c r="S101" s="21"/>
      <c r="T101" s="20"/>
      <c r="U101" s="20"/>
      <c r="V101" s="20"/>
      <c r="W101" s="20"/>
      <c r="X101" s="20"/>
      <c r="Y101" s="20"/>
      <c r="Z101" s="20"/>
      <c r="AA101" s="20"/>
      <c r="AB101" s="20"/>
      <c r="AC101" s="20"/>
      <c r="AD101" s="20"/>
      <c r="AE101" s="20"/>
      <c r="AF101" s="20"/>
      <c r="AG101" s="20"/>
      <c r="AH101" s="20"/>
      <c r="AI101" s="20"/>
      <c r="AJ101" s="20"/>
      <c r="AK101" s="20"/>
    </row>
    <row r="102" spans="1:40" s="4" customFormat="1" ht="360" customHeight="1" x14ac:dyDescent="0.25">
      <c r="A102" s="2" t="s">
        <v>584</v>
      </c>
      <c r="B102" s="16" t="s">
        <v>728</v>
      </c>
      <c r="C102" s="7" t="s">
        <v>154</v>
      </c>
      <c r="D102" s="17" t="s">
        <v>1013</v>
      </c>
      <c r="E102" s="7" t="s">
        <v>155</v>
      </c>
      <c r="F102" s="16" t="s">
        <v>2459</v>
      </c>
      <c r="G102" s="17" t="s">
        <v>1014</v>
      </c>
      <c r="H102" s="17" t="s">
        <v>1554</v>
      </c>
      <c r="I102" s="16" t="s">
        <v>1462</v>
      </c>
      <c r="J102" s="16" t="s">
        <v>2398</v>
      </c>
      <c r="K102" s="17" t="s">
        <v>2061</v>
      </c>
      <c r="L102" s="17" t="s">
        <v>401</v>
      </c>
      <c r="M102" s="17" t="s">
        <v>950</v>
      </c>
      <c r="N102" s="20" t="s">
        <v>1799</v>
      </c>
      <c r="O102" s="20" t="s">
        <v>2536</v>
      </c>
      <c r="P102" s="20"/>
      <c r="Q102" s="58"/>
      <c r="R102" s="59"/>
      <c r="S102" s="21" t="s">
        <v>2397</v>
      </c>
      <c r="T102" s="20" t="s">
        <v>1592</v>
      </c>
      <c r="U102" s="20"/>
      <c r="V102" s="20"/>
      <c r="W102" s="20"/>
      <c r="X102" s="20"/>
      <c r="Y102" s="20"/>
      <c r="Z102" s="20"/>
      <c r="AA102" s="20"/>
      <c r="AB102" s="20"/>
      <c r="AC102" s="20" t="s">
        <v>1800</v>
      </c>
      <c r="AD102" s="20"/>
      <c r="AE102" s="20"/>
      <c r="AF102" s="20"/>
      <c r="AG102" s="20"/>
      <c r="AH102" s="20"/>
      <c r="AI102" s="20"/>
      <c r="AJ102" s="20"/>
      <c r="AK102" s="20"/>
    </row>
    <row r="103" spans="1:40" s="4" customFormat="1" ht="360" customHeight="1" x14ac:dyDescent="0.25">
      <c r="A103" s="2" t="s">
        <v>585</v>
      </c>
      <c r="B103" s="16" t="s">
        <v>801</v>
      </c>
      <c r="C103" s="7" t="s">
        <v>154</v>
      </c>
      <c r="D103" s="3" t="s">
        <v>157</v>
      </c>
      <c r="E103" s="7" t="s">
        <v>156</v>
      </c>
      <c r="F103" s="16" t="s">
        <v>2459</v>
      </c>
      <c r="G103" s="17" t="s">
        <v>1128</v>
      </c>
      <c r="H103" s="17" t="s">
        <v>1554</v>
      </c>
      <c r="I103" s="16" t="s">
        <v>1462</v>
      </c>
      <c r="J103" s="16" t="s">
        <v>2269</v>
      </c>
      <c r="K103" s="17" t="s">
        <v>2062</v>
      </c>
      <c r="L103" s="17" t="s">
        <v>402</v>
      </c>
      <c r="M103" s="17" t="s">
        <v>897</v>
      </c>
      <c r="N103" s="20" t="s">
        <v>1801</v>
      </c>
      <c r="O103" s="20" t="s">
        <v>2536</v>
      </c>
      <c r="P103" s="20"/>
      <c r="Q103" s="58" t="s">
        <v>2641</v>
      </c>
      <c r="R103" s="59" t="s">
        <v>1802</v>
      </c>
      <c r="S103" s="21" t="s">
        <v>2268</v>
      </c>
      <c r="T103" s="20" t="s">
        <v>2139</v>
      </c>
      <c r="U103" s="20" t="s">
        <v>1804</v>
      </c>
      <c r="V103" s="20"/>
      <c r="W103" s="20"/>
      <c r="X103" s="20"/>
      <c r="Y103" s="20"/>
      <c r="Z103" s="20"/>
      <c r="AA103" s="20"/>
      <c r="AB103" s="20"/>
      <c r="AC103" s="20" t="s">
        <v>1803</v>
      </c>
      <c r="AD103" s="20"/>
      <c r="AE103" s="20"/>
      <c r="AF103" s="20"/>
      <c r="AG103" s="20"/>
      <c r="AH103" s="20"/>
      <c r="AI103" s="20"/>
      <c r="AJ103" s="20"/>
      <c r="AK103" s="20"/>
    </row>
    <row r="104" spans="1:40" s="4" customFormat="1" ht="276.60000000000002" customHeight="1" x14ac:dyDescent="0.25">
      <c r="A104" s="2" t="s">
        <v>586</v>
      </c>
      <c r="B104" s="16" t="s">
        <v>729</v>
      </c>
      <c r="C104" s="7" t="s">
        <v>154</v>
      </c>
      <c r="D104" s="3" t="s">
        <v>159</v>
      </c>
      <c r="E104" s="7" t="s">
        <v>158</v>
      </c>
      <c r="F104" s="16" t="s">
        <v>2436</v>
      </c>
      <c r="G104" s="17" t="s">
        <v>1129</v>
      </c>
      <c r="H104" s="17" t="s">
        <v>1554</v>
      </c>
      <c r="I104" s="16" t="s">
        <v>1462</v>
      </c>
      <c r="J104" s="16" t="s">
        <v>2270</v>
      </c>
      <c r="K104" s="17" t="s">
        <v>2063</v>
      </c>
      <c r="L104" s="17" t="s">
        <v>403</v>
      </c>
      <c r="M104" s="17" t="s">
        <v>871</v>
      </c>
      <c r="N104" s="20" t="s">
        <v>1806</v>
      </c>
      <c r="O104" s="20" t="s">
        <v>2536</v>
      </c>
      <c r="P104" s="20"/>
      <c r="Q104" s="58" t="s">
        <v>2644</v>
      </c>
      <c r="R104" s="59" t="s">
        <v>1584</v>
      </c>
      <c r="S104" s="21" t="s">
        <v>2414</v>
      </c>
      <c r="T104" s="20"/>
      <c r="U104" s="20" t="s">
        <v>1805</v>
      </c>
      <c r="V104" s="20"/>
      <c r="W104" s="20"/>
      <c r="X104" s="20"/>
      <c r="Y104" s="20"/>
      <c r="Z104" s="20"/>
      <c r="AA104" s="20"/>
      <c r="AB104" s="20"/>
      <c r="AC104" s="20"/>
      <c r="AD104" s="20"/>
      <c r="AE104" s="20"/>
      <c r="AF104" s="20"/>
      <c r="AG104" s="20"/>
      <c r="AH104" s="20"/>
      <c r="AI104" s="20"/>
      <c r="AJ104" s="20"/>
      <c r="AK104" s="20"/>
    </row>
    <row r="105" spans="1:40" s="4" customFormat="1" ht="301.89999999999998" customHeight="1" x14ac:dyDescent="0.25">
      <c r="A105" s="2" t="s">
        <v>587</v>
      </c>
      <c r="B105" s="16" t="s">
        <v>843</v>
      </c>
      <c r="C105" s="7" t="s">
        <v>154</v>
      </c>
      <c r="D105" s="3" t="s">
        <v>161</v>
      </c>
      <c r="E105" s="7" t="s">
        <v>160</v>
      </c>
      <c r="F105" s="16" t="s">
        <v>2504</v>
      </c>
      <c r="G105" s="17" t="s">
        <v>1130</v>
      </c>
      <c r="H105" s="17" t="s">
        <v>1554</v>
      </c>
      <c r="I105" s="16" t="s">
        <v>1462</v>
      </c>
      <c r="J105" s="16" t="s">
        <v>2271</v>
      </c>
      <c r="K105" s="17" t="s">
        <v>2064</v>
      </c>
      <c r="L105" s="17" t="s">
        <v>404</v>
      </c>
      <c r="M105" s="17" t="s">
        <v>898</v>
      </c>
      <c r="N105" s="20" t="s">
        <v>1807</v>
      </c>
      <c r="O105" s="20" t="s">
        <v>2536</v>
      </c>
      <c r="P105" s="20"/>
      <c r="Q105" s="58" t="s">
        <v>2641</v>
      </c>
      <c r="R105" s="59" t="s">
        <v>1802</v>
      </c>
      <c r="S105" s="21" t="s">
        <v>2411</v>
      </c>
      <c r="T105" s="20" t="s">
        <v>1592</v>
      </c>
      <c r="U105" s="20"/>
      <c r="V105" s="20"/>
      <c r="W105" s="20"/>
      <c r="X105" s="20"/>
      <c r="Y105" s="20"/>
      <c r="Z105" s="20"/>
      <c r="AA105" s="20"/>
      <c r="AB105" s="20"/>
      <c r="AC105" s="20"/>
      <c r="AD105" s="20"/>
      <c r="AE105" s="20"/>
      <c r="AF105" s="20"/>
      <c r="AG105" s="20"/>
      <c r="AH105" s="20"/>
      <c r="AI105" s="20"/>
      <c r="AJ105" s="20"/>
      <c r="AK105" s="20"/>
    </row>
    <row r="106" spans="1:40" s="4" customFormat="1" ht="360" customHeight="1" x14ac:dyDescent="0.25">
      <c r="A106" s="2" t="s">
        <v>588</v>
      </c>
      <c r="B106" s="16" t="s">
        <v>730</v>
      </c>
      <c r="C106" s="7" t="s">
        <v>154</v>
      </c>
      <c r="D106" s="3" t="s">
        <v>163</v>
      </c>
      <c r="E106" s="7" t="s">
        <v>162</v>
      </c>
      <c r="F106" s="16" t="s">
        <v>2459</v>
      </c>
      <c r="G106" s="17" t="s">
        <v>1131</v>
      </c>
      <c r="H106" s="17" t="s">
        <v>1554</v>
      </c>
      <c r="I106" s="16" t="s">
        <v>1470</v>
      </c>
      <c r="J106" s="16" t="s">
        <v>2272</v>
      </c>
      <c r="K106" s="17" t="s">
        <v>2065</v>
      </c>
      <c r="L106" s="17" t="s">
        <v>405</v>
      </c>
      <c r="M106" s="17" t="s">
        <v>951</v>
      </c>
      <c r="N106" s="20" t="s">
        <v>1809</v>
      </c>
      <c r="O106" s="20" t="s">
        <v>2536</v>
      </c>
      <c r="P106" s="20"/>
      <c r="Q106" s="58"/>
      <c r="R106" s="59"/>
      <c r="S106" s="21" t="s">
        <v>2410</v>
      </c>
      <c r="T106" s="20" t="s">
        <v>1592</v>
      </c>
      <c r="U106" s="20"/>
      <c r="V106" s="20"/>
      <c r="W106" s="20"/>
      <c r="X106" s="20"/>
      <c r="Y106" s="20"/>
      <c r="Z106" s="20"/>
      <c r="AA106" s="20"/>
      <c r="AB106" s="20"/>
      <c r="AC106" s="20" t="s">
        <v>1808</v>
      </c>
      <c r="AD106" s="20"/>
      <c r="AE106" s="20"/>
      <c r="AF106" s="20"/>
      <c r="AG106" s="20"/>
      <c r="AH106" s="20"/>
      <c r="AI106" s="20"/>
      <c r="AJ106" s="20"/>
      <c r="AK106" s="20"/>
    </row>
    <row r="107" spans="1:40" s="4" customFormat="1" ht="360" customHeight="1" x14ac:dyDescent="0.25">
      <c r="A107" s="2" t="s">
        <v>589</v>
      </c>
      <c r="B107" s="16" t="s">
        <v>775</v>
      </c>
      <c r="C107" s="7" t="s">
        <v>154</v>
      </c>
      <c r="D107" s="3" t="s">
        <v>165</v>
      </c>
      <c r="E107" s="7" t="s">
        <v>164</v>
      </c>
      <c r="F107" s="16" t="s">
        <v>2459</v>
      </c>
      <c r="G107" s="17" t="s">
        <v>1132</v>
      </c>
      <c r="H107" s="17" t="s">
        <v>1553</v>
      </c>
      <c r="I107" s="16" t="s">
        <v>1463</v>
      </c>
      <c r="J107" s="5" t="s">
        <v>2273</v>
      </c>
      <c r="K107" s="17" t="s">
        <v>2066</v>
      </c>
      <c r="L107" s="17" t="s">
        <v>406</v>
      </c>
      <c r="M107" s="17" t="s">
        <v>1264</v>
      </c>
      <c r="N107" s="20" t="s">
        <v>1812</v>
      </c>
      <c r="O107" s="20" t="s">
        <v>2619</v>
      </c>
      <c r="P107" s="20" t="s">
        <v>1811</v>
      </c>
      <c r="Q107" s="58"/>
      <c r="R107" s="59"/>
      <c r="S107" s="21" t="s">
        <v>2426</v>
      </c>
      <c r="T107" s="20" t="s">
        <v>1644</v>
      </c>
      <c r="U107" s="20" t="s">
        <v>1814</v>
      </c>
      <c r="V107" s="20"/>
      <c r="W107" s="20"/>
      <c r="X107" s="20"/>
      <c r="Y107" s="20"/>
      <c r="Z107" s="20"/>
      <c r="AA107" s="20"/>
      <c r="AB107" s="20"/>
      <c r="AC107" s="20" t="s">
        <v>1813</v>
      </c>
      <c r="AD107" s="20" t="s">
        <v>1810</v>
      </c>
      <c r="AE107" s="20" t="s">
        <v>1816</v>
      </c>
      <c r="AF107" s="20" t="s">
        <v>1815</v>
      </c>
      <c r="AG107" s="20"/>
      <c r="AH107" s="20"/>
      <c r="AI107" s="20"/>
      <c r="AJ107" s="20"/>
      <c r="AK107" s="20"/>
    </row>
    <row r="108" spans="1:40" s="4" customFormat="1" ht="193.9" customHeight="1" x14ac:dyDescent="0.25">
      <c r="A108" s="2" t="s">
        <v>590</v>
      </c>
      <c r="B108" s="6" t="s">
        <v>1255</v>
      </c>
      <c r="C108" s="7" t="s">
        <v>154</v>
      </c>
      <c r="D108" s="7" t="s">
        <v>1022</v>
      </c>
      <c r="E108" s="7" t="s">
        <v>1023</v>
      </c>
      <c r="F108" s="16" t="s">
        <v>2459</v>
      </c>
      <c r="G108" s="8" t="s">
        <v>1024</v>
      </c>
      <c r="H108" s="17" t="s">
        <v>1554</v>
      </c>
      <c r="I108" s="16" t="s">
        <v>1462</v>
      </c>
      <c r="J108" s="16" t="s">
        <v>860</v>
      </c>
      <c r="K108" s="17" t="s">
        <v>2067</v>
      </c>
      <c r="L108" s="17" t="s">
        <v>1235</v>
      </c>
      <c r="M108" s="17" t="s">
        <v>1241</v>
      </c>
      <c r="N108" s="22" t="s">
        <v>1817</v>
      </c>
      <c r="O108" s="22" t="s">
        <v>2536</v>
      </c>
      <c r="P108" s="20"/>
      <c r="Q108" s="58"/>
      <c r="R108" s="59"/>
      <c r="S108" s="21" t="s">
        <v>2427</v>
      </c>
      <c r="T108" s="20"/>
      <c r="U108" s="22"/>
      <c r="V108" s="22"/>
      <c r="W108" s="20"/>
      <c r="X108" s="20"/>
      <c r="Y108" s="20"/>
      <c r="Z108" s="20"/>
      <c r="AA108" s="20"/>
      <c r="AB108" s="20"/>
      <c r="AC108" s="20"/>
      <c r="AD108" s="20"/>
      <c r="AE108" s="20"/>
      <c r="AF108" s="20"/>
      <c r="AG108" s="20"/>
      <c r="AH108" s="20"/>
      <c r="AI108" s="20"/>
      <c r="AJ108" s="20"/>
      <c r="AK108" s="20"/>
      <c r="AM108" s="9"/>
      <c r="AN108" s="9"/>
    </row>
    <row r="109" spans="1:40" s="4" customFormat="1" ht="360" customHeight="1" x14ac:dyDescent="0.25">
      <c r="A109" s="2" t="s">
        <v>591</v>
      </c>
      <c r="B109" s="16" t="s">
        <v>776</v>
      </c>
      <c r="C109" s="7" t="s">
        <v>166</v>
      </c>
      <c r="D109" s="3" t="s">
        <v>168</v>
      </c>
      <c r="E109" s="7" t="s">
        <v>167</v>
      </c>
      <c r="F109" s="16" t="s">
        <v>2460</v>
      </c>
      <c r="G109" s="17" t="s">
        <v>1133</v>
      </c>
      <c r="H109" s="17" t="s">
        <v>1541</v>
      </c>
      <c r="I109" s="16" t="s">
        <v>1469</v>
      </c>
      <c r="J109" s="16" t="s">
        <v>2274</v>
      </c>
      <c r="K109" s="17" t="s">
        <v>2068</v>
      </c>
      <c r="L109" s="17" t="s">
        <v>407</v>
      </c>
      <c r="M109" s="17" t="s">
        <v>872</v>
      </c>
      <c r="N109" s="20" t="s">
        <v>1821</v>
      </c>
      <c r="O109" s="20" t="s">
        <v>2557</v>
      </c>
      <c r="P109" s="20" t="s">
        <v>1818</v>
      </c>
      <c r="Q109" s="58"/>
      <c r="R109" s="59"/>
      <c r="S109" s="21" t="s">
        <v>2408</v>
      </c>
      <c r="T109" s="20"/>
      <c r="U109" s="20" t="s">
        <v>1820</v>
      </c>
      <c r="V109" s="20"/>
      <c r="W109" s="20"/>
      <c r="X109" s="20"/>
      <c r="Y109" s="20"/>
      <c r="Z109" s="20"/>
      <c r="AA109" s="20"/>
      <c r="AB109" s="20"/>
      <c r="AC109" s="20" t="s">
        <v>1819</v>
      </c>
      <c r="AD109" s="20"/>
      <c r="AE109" s="20"/>
      <c r="AF109" s="20"/>
      <c r="AG109" s="20"/>
      <c r="AH109" s="20"/>
      <c r="AI109" s="20"/>
      <c r="AJ109" s="20"/>
      <c r="AK109" s="20"/>
    </row>
    <row r="110" spans="1:40" s="4" customFormat="1" ht="360" customHeight="1" x14ac:dyDescent="0.25">
      <c r="A110" s="2" t="s">
        <v>592</v>
      </c>
      <c r="B110" s="16" t="s">
        <v>826</v>
      </c>
      <c r="C110" s="7" t="s">
        <v>166</v>
      </c>
      <c r="D110" s="3" t="s">
        <v>170</v>
      </c>
      <c r="E110" s="7" t="s">
        <v>169</v>
      </c>
      <c r="F110" s="16" t="s">
        <v>2460</v>
      </c>
      <c r="G110" s="17" t="s">
        <v>1134</v>
      </c>
      <c r="H110" s="17" t="s">
        <v>1554</v>
      </c>
      <c r="I110" s="16" t="s">
        <v>1469</v>
      </c>
      <c r="J110" s="5" t="s">
        <v>2394</v>
      </c>
      <c r="K110" s="17" t="s">
        <v>2069</v>
      </c>
      <c r="L110" s="17" t="s">
        <v>408</v>
      </c>
      <c r="M110" s="17" t="s">
        <v>952</v>
      </c>
      <c r="N110" s="20" t="s">
        <v>1822</v>
      </c>
      <c r="O110" s="20" t="s">
        <v>2557</v>
      </c>
      <c r="P110" s="20"/>
      <c r="Q110" s="58"/>
      <c r="R110" s="59"/>
      <c r="S110" s="21" t="s">
        <v>2403</v>
      </c>
      <c r="T110" s="20" t="s">
        <v>1592</v>
      </c>
      <c r="U110" s="20" t="s">
        <v>1823</v>
      </c>
      <c r="V110" s="20"/>
      <c r="W110" s="20"/>
      <c r="X110" s="20"/>
      <c r="Y110" s="20"/>
      <c r="Z110" s="20"/>
      <c r="AA110" s="20"/>
      <c r="AB110" s="20"/>
      <c r="AC110" s="20" t="s">
        <v>1800</v>
      </c>
      <c r="AD110" s="20"/>
      <c r="AE110" s="20"/>
      <c r="AF110" s="20"/>
      <c r="AG110" s="20"/>
      <c r="AH110" s="20"/>
      <c r="AI110" s="20"/>
      <c r="AJ110" s="20"/>
      <c r="AK110" s="20"/>
    </row>
    <row r="111" spans="1:40" s="4" customFormat="1" ht="360" customHeight="1" x14ac:dyDescent="0.25">
      <c r="A111" s="2" t="s">
        <v>593</v>
      </c>
      <c r="B111" s="16" t="s">
        <v>731</v>
      </c>
      <c r="C111" s="7" t="s">
        <v>166</v>
      </c>
      <c r="D111" s="3" t="s">
        <v>172</v>
      </c>
      <c r="E111" s="7" t="s">
        <v>171</v>
      </c>
      <c r="F111" s="16" t="s">
        <v>2505</v>
      </c>
      <c r="G111" s="17" t="s">
        <v>1135</v>
      </c>
      <c r="H111" s="17" t="s">
        <v>1554</v>
      </c>
      <c r="I111" s="16" t="s">
        <v>1469</v>
      </c>
      <c r="J111" s="16" t="s">
        <v>2275</v>
      </c>
      <c r="K111" s="17" t="s">
        <v>2070</v>
      </c>
      <c r="L111" s="17" t="s">
        <v>409</v>
      </c>
      <c r="M111" s="17" t="s">
        <v>899</v>
      </c>
      <c r="N111" s="20" t="s">
        <v>1824</v>
      </c>
      <c r="O111" s="20" t="s">
        <v>2620</v>
      </c>
      <c r="P111" s="20"/>
      <c r="Q111" s="58"/>
      <c r="R111" s="59"/>
      <c r="S111" s="21" t="s">
        <v>2409</v>
      </c>
      <c r="T111" s="20" t="s">
        <v>1592</v>
      </c>
      <c r="U111" s="20"/>
      <c r="V111" s="20"/>
      <c r="W111" s="20"/>
      <c r="X111" s="20"/>
      <c r="Y111" s="20"/>
      <c r="Z111" s="20"/>
      <c r="AA111" s="20"/>
      <c r="AB111" s="20"/>
      <c r="AC111" s="20"/>
      <c r="AD111" s="20"/>
      <c r="AE111" s="20"/>
      <c r="AF111" s="20"/>
      <c r="AG111" s="20"/>
      <c r="AH111" s="20"/>
      <c r="AI111" s="20"/>
      <c r="AJ111" s="20"/>
      <c r="AK111" s="20"/>
    </row>
    <row r="112" spans="1:40" s="4" customFormat="1" ht="360" customHeight="1" x14ac:dyDescent="0.25">
      <c r="A112" s="2" t="s">
        <v>594</v>
      </c>
      <c r="B112" s="16" t="s">
        <v>824</v>
      </c>
      <c r="C112" s="7" t="s">
        <v>166</v>
      </c>
      <c r="D112" s="3" t="s">
        <v>174</v>
      </c>
      <c r="E112" s="7" t="s">
        <v>173</v>
      </c>
      <c r="F112" s="16" t="s">
        <v>2460</v>
      </c>
      <c r="G112" s="17" t="s">
        <v>1136</v>
      </c>
      <c r="H112" s="17" t="s">
        <v>1554</v>
      </c>
      <c r="I112" s="16" t="s">
        <v>1469</v>
      </c>
      <c r="J112" s="5" t="s">
        <v>2276</v>
      </c>
      <c r="K112" s="17" t="s">
        <v>2071</v>
      </c>
      <c r="L112" s="17" t="s">
        <v>410</v>
      </c>
      <c r="M112" s="17" t="s">
        <v>900</v>
      </c>
      <c r="N112" s="20" t="s">
        <v>1828</v>
      </c>
      <c r="O112" s="20" t="s">
        <v>2557</v>
      </c>
      <c r="P112" s="20"/>
      <c r="Q112" s="58"/>
      <c r="R112" s="59"/>
      <c r="S112" s="21" t="s">
        <v>2277</v>
      </c>
      <c r="T112" s="20" t="s">
        <v>1592</v>
      </c>
      <c r="U112" s="20" t="s">
        <v>1827</v>
      </c>
      <c r="V112" s="20"/>
      <c r="W112" s="20"/>
      <c r="X112" s="20"/>
      <c r="Y112" s="20"/>
      <c r="Z112" s="20"/>
      <c r="AA112" s="20"/>
      <c r="AB112" s="20"/>
      <c r="AC112" s="20" t="s">
        <v>1826</v>
      </c>
      <c r="AD112" s="20"/>
      <c r="AE112" s="20"/>
      <c r="AF112" s="20"/>
      <c r="AG112" s="20"/>
      <c r="AH112" s="20"/>
      <c r="AI112" s="20"/>
      <c r="AJ112" s="20"/>
      <c r="AK112" s="20" t="s">
        <v>1825</v>
      </c>
    </row>
    <row r="113" spans="1:40" s="4" customFormat="1" ht="208.9" customHeight="1" x14ac:dyDescent="0.25">
      <c r="A113" s="2" t="s">
        <v>595</v>
      </c>
      <c r="B113" s="16" t="s">
        <v>732</v>
      </c>
      <c r="C113" s="7" t="s">
        <v>166</v>
      </c>
      <c r="D113" s="3" t="s">
        <v>176</v>
      </c>
      <c r="E113" s="7" t="s">
        <v>175</v>
      </c>
      <c r="F113" s="16" t="s">
        <v>2460</v>
      </c>
      <c r="G113" s="17" t="s">
        <v>1137</v>
      </c>
      <c r="H113" s="17" t="s">
        <v>1554</v>
      </c>
      <c r="I113" s="16" t="s">
        <v>1471</v>
      </c>
      <c r="J113" s="16" t="s">
        <v>2278</v>
      </c>
      <c r="K113" s="17" t="s">
        <v>2072</v>
      </c>
      <c r="L113" s="17" t="s">
        <v>411</v>
      </c>
      <c r="M113" s="17" t="s">
        <v>901</v>
      </c>
      <c r="N113" s="20" t="s">
        <v>1829</v>
      </c>
      <c r="O113" s="20" t="s">
        <v>2557</v>
      </c>
      <c r="P113" s="20"/>
      <c r="Q113" s="58"/>
      <c r="R113" s="59"/>
      <c r="S113" s="21" t="s">
        <v>2279</v>
      </c>
      <c r="T113" s="20" t="s">
        <v>1644</v>
      </c>
      <c r="U113" s="20"/>
      <c r="V113" s="20"/>
      <c r="W113" s="20"/>
      <c r="X113" s="20"/>
      <c r="Y113" s="20"/>
      <c r="Z113" s="20"/>
      <c r="AA113" s="20"/>
      <c r="AB113" s="20"/>
      <c r="AC113" s="20"/>
      <c r="AD113" s="20"/>
      <c r="AE113" s="20"/>
      <c r="AF113" s="20"/>
      <c r="AG113" s="20"/>
      <c r="AH113" s="20"/>
      <c r="AI113" s="20"/>
      <c r="AJ113" s="20"/>
      <c r="AK113" s="20"/>
    </row>
    <row r="114" spans="1:40" s="4" customFormat="1" ht="360" customHeight="1" x14ac:dyDescent="0.25">
      <c r="A114" s="2" t="s">
        <v>596</v>
      </c>
      <c r="B114" s="16" t="s">
        <v>733</v>
      </c>
      <c r="C114" s="7" t="s">
        <v>166</v>
      </c>
      <c r="D114" s="3" t="s">
        <v>178</v>
      </c>
      <c r="E114" s="7" t="s">
        <v>177</v>
      </c>
      <c r="F114" s="16" t="s">
        <v>2460</v>
      </c>
      <c r="G114" s="17" t="s">
        <v>1138</v>
      </c>
      <c r="H114" s="17" t="s">
        <v>1542</v>
      </c>
      <c r="I114" s="16" t="s">
        <v>1469</v>
      </c>
      <c r="J114" s="16" t="s">
        <v>2399</v>
      </c>
      <c r="K114" s="17" t="s">
        <v>2073</v>
      </c>
      <c r="L114" s="17" t="s">
        <v>412</v>
      </c>
      <c r="M114" s="17" t="s">
        <v>953</v>
      </c>
      <c r="N114" s="20" t="s">
        <v>1831</v>
      </c>
      <c r="O114" s="20" t="s">
        <v>2621</v>
      </c>
      <c r="P114" s="20" t="s">
        <v>1830</v>
      </c>
      <c r="Q114" s="58"/>
      <c r="R114" s="59"/>
      <c r="S114" s="21" t="s">
        <v>2404</v>
      </c>
      <c r="T114" s="20" t="s">
        <v>1591</v>
      </c>
      <c r="U114" s="20"/>
      <c r="V114" s="20"/>
      <c r="W114" s="20"/>
      <c r="X114" s="20"/>
      <c r="Y114" s="20"/>
      <c r="Z114" s="20"/>
      <c r="AA114" s="20"/>
      <c r="AB114" s="20"/>
      <c r="AC114" s="20"/>
      <c r="AD114" s="20"/>
      <c r="AE114" s="20"/>
      <c r="AF114" s="20"/>
      <c r="AG114" s="20"/>
      <c r="AH114" s="20"/>
      <c r="AI114" s="20"/>
      <c r="AJ114" s="20"/>
      <c r="AK114" s="20"/>
    </row>
    <row r="115" spans="1:40" s="4" customFormat="1" ht="351.6" customHeight="1" x14ac:dyDescent="0.25">
      <c r="A115" s="2" t="s">
        <v>597</v>
      </c>
      <c r="B115" s="16" t="s">
        <v>844</v>
      </c>
      <c r="C115" s="7" t="s">
        <v>166</v>
      </c>
      <c r="D115" s="3" t="s">
        <v>1004</v>
      </c>
      <c r="E115" s="7" t="s">
        <v>179</v>
      </c>
      <c r="F115" s="16" t="s">
        <v>2505</v>
      </c>
      <c r="G115" s="17" t="s">
        <v>1139</v>
      </c>
      <c r="H115" s="17" t="s">
        <v>1554</v>
      </c>
      <c r="I115" s="16" t="s">
        <v>1470</v>
      </c>
      <c r="J115" s="16" t="s">
        <v>2280</v>
      </c>
      <c r="K115" s="17" t="s">
        <v>2074</v>
      </c>
      <c r="L115" s="17" t="s">
        <v>413</v>
      </c>
      <c r="M115" s="17" t="s">
        <v>902</v>
      </c>
      <c r="N115" s="20" t="s">
        <v>1832</v>
      </c>
      <c r="O115" s="20"/>
      <c r="P115" s="20"/>
      <c r="Q115" s="58"/>
      <c r="R115" s="59"/>
      <c r="S115" s="21" t="s">
        <v>2281</v>
      </c>
      <c r="T115" s="20" t="s">
        <v>1592</v>
      </c>
      <c r="U115" s="20"/>
      <c r="V115" s="20"/>
      <c r="W115" s="20"/>
      <c r="X115" s="20"/>
      <c r="Y115" s="20"/>
      <c r="Z115" s="20"/>
      <c r="AA115" s="20"/>
      <c r="AB115" s="20"/>
      <c r="AC115" s="20"/>
      <c r="AD115" s="20"/>
      <c r="AE115" s="20"/>
      <c r="AF115" s="20"/>
      <c r="AG115" s="20"/>
      <c r="AH115" s="20"/>
      <c r="AI115" s="20"/>
      <c r="AJ115" s="20"/>
      <c r="AK115" s="20"/>
    </row>
    <row r="116" spans="1:40" s="4" customFormat="1" ht="127.9" customHeight="1" x14ac:dyDescent="0.25">
      <c r="A116" s="2" t="s">
        <v>598</v>
      </c>
      <c r="B116" s="16" t="s">
        <v>734</v>
      </c>
      <c r="C116" s="7" t="s">
        <v>166</v>
      </c>
      <c r="D116" s="3" t="s">
        <v>1005</v>
      </c>
      <c r="E116" s="7" t="s">
        <v>180</v>
      </c>
      <c r="F116" s="16" t="s">
        <v>2505</v>
      </c>
      <c r="G116" s="17" t="s">
        <v>1140</v>
      </c>
      <c r="H116" s="17" t="s">
        <v>1554</v>
      </c>
      <c r="I116" s="16" t="s">
        <v>1469</v>
      </c>
      <c r="J116" s="16" t="s">
        <v>860</v>
      </c>
      <c r="K116" s="17" t="s">
        <v>1499</v>
      </c>
      <c r="L116" s="17" t="s">
        <v>414</v>
      </c>
      <c r="M116" s="17" t="s">
        <v>903</v>
      </c>
      <c r="N116" s="20" t="s">
        <v>1499</v>
      </c>
      <c r="O116" s="20" t="s">
        <v>2622</v>
      </c>
      <c r="P116" s="20"/>
      <c r="Q116" s="58"/>
      <c r="R116" s="59"/>
      <c r="S116" s="21" t="s">
        <v>2432</v>
      </c>
      <c r="T116" s="20"/>
      <c r="U116" s="20"/>
      <c r="V116" s="20"/>
      <c r="W116" s="20"/>
      <c r="X116" s="20"/>
      <c r="Y116" s="20"/>
      <c r="Z116" s="20"/>
      <c r="AA116" s="20"/>
      <c r="AB116" s="20"/>
      <c r="AC116" s="20"/>
      <c r="AD116" s="20"/>
      <c r="AE116" s="20"/>
      <c r="AF116" s="20"/>
      <c r="AG116" s="20"/>
      <c r="AH116" s="20"/>
      <c r="AI116" s="20"/>
      <c r="AJ116" s="20"/>
      <c r="AK116" s="20"/>
    </row>
    <row r="117" spans="1:40" s="4" customFormat="1" ht="225.6" customHeight="1" x14ac:dyDescent="0.25">
      <c r="A117" s="2" t="s">
        <v>599</v>
      </c>
      <c r="B117" s="16" t="s">
        <v>825</v>
      </c>
      <c r="C117" s="7" t="s">
        <v>166</v>
      </c>
      <c r="D117" s="3" t="s">
        <v>182</v>
      </c>
      <c r="E117" s="7" t="s">
        <v>181</v>
      </c>
      <c r="F117" s="16" t="s">
        <v>2506</v>
      </c>
      <c r="G117" s="17" t="s">
        <v>1141</v>
      </c>
      <c r="H117" s="17" t="s">
        <v>1554</v>
      </c>
      <c r="I117" s="16" t="s">
        <v>1469</v>
      </c>
      <c r="J117" s="16" t="s">
        <v>860</v>
      </c>
      <c r="K117" s="17" t="s">
        <v>2075</v>
      </c>
      <c r="L117" s="17" t="s">
        <v>415</v>
      </c>
      <c r="M117" s="17" t="s">
        <v>904</v>
      </c>
      <c r="N117" s="20" t="s">
        <v>1833</v>
      </c>
      <c r="O117" s="20" t="s">
        <v>2558</v>
      </c>
      <c r="P117" s="20"/>
      <c r="Q117" s="58"/>
      <c r="R117" s="59"/>
      <c r="S117" s="21"/>
      <c r="T117" s="20"/>
      <c r="U117" s="20"/>
      <c r="V117" s="20"/>
      <c r="W117" s="20"/>
      <c r="X117" s="20"/>
      <c r="Y117" s="20"/>
      <c r="Z117" s="20"/>
      <c r="AA117" s="20"/>
      <c r="AB117" s="20"/>
      <c r="AC117" s="20"/>
      <c r="AD117" s="20"/>
      <c r="AE117" s="20"/>
      <c r="AF117" s="20"/>
      <c r="AG117" s="20"/>
      <c r="AH117" s="20"/>
      <c r="AI117" s="20"/>
      <c r="AJ117" s="20"/>
      <c r="AK117" s="20"/>
    </row>
    <row r="118" spans="1:40" s="4" customFormat="1" ht="177.6" customHeight="1" x14ac:dyDescent="0.25">
      <c r="A118" s="2" t="s">
        <v>600</v>
      </c>
      <c r="B118" s="16" t="s">
        <v>845</v>
      </c>
      <c r="C118" s="7" t="s">
        <v>166</v>
      </c>
      <c r="D118" s="3" t="s">
        <v>184</v>
      </c>
      <c r="E118" s="7" t="s">
        <v>183</v>
      </c>
      <c r="F118" s="16" t="s">
        <v>2505</v>
      </c>
      <c r="G118" s="17" t="s">
        <v>1142</v>
      </c>
      <c r="H118" s="17" t="s">
        <v>1554</v>
      </c>
      <c r="I118" s="16" t="s">
        <v>1470</v>
      </c>
      <c r="J118" s="16" t="s">
        <v>860</v>
      </c>
      <c r="K118" s="17" t="s">
        <v>2076</v>
      </c>
      <c r="L118" s="17" t="s">
        <v>416</v>
      </c>
      <c r="M118" s="17" t="s">
        <v>905</v>
      </c>
      <c r="N118" s="20" t="s">
        <v>1834</v>
      </c>
      <c r="O118" s="20" t="s">
        <v>2623</v>
      </c>
      <c r="P118" s="20"/>
      <c r="Q118" s="58"/>
      <c r="R118" s="59"/>
      <c r="S118" s="21"/>
      <c r="T118" s="20"/>
      <c r="U118" s="20"/>
      <c r="V118" s="20"/>
      <c r="W118" s="20"/>
      <c r="X118" s="20"/>
      <c r="Y118" s="20"/>
      <c r="Z118" s="20"/>
      <c r="AA118" s="20"/>
      <c r="AB118" s="20"/>
      <c r="AC118" s="20"/>
      <c r="AD118" s="20"/>
      <c r="AE118" s="20"/>
      <c r="AF118" s="20"/>
      <c r="AG118" s="20"/>
      <c r="AH118" s="20"/>
      <c r="AI118" s="20"/>
      <c r="AJ118" s="20"/>
      <c r="AK118" s="20"/>
    </row>
    <row r="119" spans="1:40" s="4" customFormat="1" ht="222.6" customHeight="1" x14ac:dyDescent="0.25">
      <c r="A119" s="2" t="s">
        <v>601</v>
      </c>
      <c r="B119" s="16" t="s">
        <v>846</v>
      </c>
      <c r="C119" s="7" t="s">
        <v>166</v>
      </c>
      <c r="D119" s="3" t="s">
        <v>186</v>
      </c>
      <c r="E119" s="7" t="s">
        <v>185</v>
      </c>
      <c r="F119" s="16" t="s">
        <v>2460</v>
      </c>
      <c r="G119" s="17" t="s">
        <v>1143</v>
      </c>
      <c r="H119" s="17" t="s">
        <v>1554</v>
      </c>
      <c r="I119" s="16" t="s">
        <v>1470</v>
      </c>
      <c r="J119" s="16" t="s">
        <v>860</v>
      </c>
      <c r="K119" s="17" t="s">
        <v>1500</v>
      </c>
      <c r="L119" s="17" t="s">
        <v>417</v>
      </c>
      <c r="M119" s="17" t="s">
        <v>906</v>
      </c>
      <c r="N119" s="20" t="s">
        <v>1500</v>
      </c>
      <c r="O119" s="20" t="s">
        <v>2558</v>
      </c>
      <c r="P119" s="20"/>
      <c r="Q119" s="58"/>
      <c r="R119" s="59"/>
      <c r="S119" s="21"/>
      <c r="T119" s="20"/>
      <c r="U119" s="20"/>
      <c r="V119" s="20"/>
      <c r="W119" s="20"/>
      <c r="X119" s="20"/>
      <c r="Y119" s="20"/>
      <c r="Z119" s="20"/>
      <c r="AA119" s="20"/>
      <c r="AB119" s="20"/>
      <c r="AC119" s="20"/>
      <c r="AD119" s="20"/>
      <c r="AE119" s="20"/>
      <c r="AF119" s="20"/>
      <c r="AG119" s="20"/>
      <c r="AH119" s="20"/>
      <c r="AI119" s="20"/>
      <c r="AJ119" s="20"/>
      <c r="AK119" s="20"/>
    </row>
    <row r="120" spans="1:40" s="4" customFormat="1" ht="328.9" customHeight="1" x14ac:dyDescent="0.25">
      <c r="A120" s="2" t="s">
        <v>602</v>
      </c>
      <c r="B120" s="16" t="s">
        <v>828</v>
      </c>
      <c r="C120" s="7" t="s">
        <v>166</v>
      </c>
      <c r="D120" s="3" t="s">
        <v>188</v>
      </c>
      <c r="E120" s="7" t="s">
        <v>187</v>
      </c>
      <c r="F120" s="16" t="s">
        <v>2460</v>
      </c>
      <c r="G120" s="17" t="s">
        <v>1144</v>
      </c>
      <c r="H120" s="17" t="s">
        <v>1543</v>
      </c>
      <c r="I120" s="16" t="s">
        <v>1469</v>
      </c>
      <c r="J120" s="16" t="s">
        <v>829</v>
      </c>
      <c r="K120" s="17" t="s">
        <v>2077</v>
      </c>
      <c r="L120" s="17" t="s">
        <v>418</v>
      </c>
      <c r="M120" s="17" t="s">
        <v>907</v>
      </c>
      <c r="N120" s="20" t="s">
        <v>1836</v>
      </c>
      <c r="O120" s="20" t="s">
        <v>2558</v>
      </c>
      <c r="P120" s="20" t="s">
        <v>1835</v>
      </c>
      <c r="Q120" s="58"/>
      <c r="R120" s="59"/>
      <c r="S120" s="21"/>
      <c r="T120" s="20"/>
      <c r="U120" s="20"/>
      <c r="V120" s="20"/>
      <c r="W120" s="20"/>
      <c r="X120" s="20"/>
      <c r="Y120" s="20"/>
      <c r="Z120" s="20"/>
      <c r="AA120" s="20"/>
      <c r="AB120" s="20"/>
      <c r="AC120" s="20"/>
      <c r="AD120" s="20"/>
      <c r="AE120" s="20"/>
      <c r="AF120" s="20"/>
      <c r="AG120" s="20"/>
      <c r="AH120" s="20"/>
      <c r="AI120" s="20"/>
      <c r="AJ120" s="20"/>
      <c r="AK120" s="20"/>
    </row>
    <row r="121" spans="1:40" s="4" customFormat="1" ht="252.6" customHeight="1" x14ac:dyDescent="0.25">
      <c r="A121" s="2" t="s">
        <v>603</v>
      </c>
      <c r="B121" s="16" t="s">
        <v>828</v>
      </c>
      <c r="C121" s="7" t="s">
        <v>166</v>
      </c>
      <c r="D121" s="3" t="s">
        <v>190</v>
      </c>
      <c r="E121" s="7" t="s">
        <v>189</v>
      </c>
      <c r="F121" s="16" t="s">
        <v>2460</v>
      </c>
      <c r="G121" s="17" t="s">
        <v>1145</v>
      </c>
      <c r="H121" s="17" t="s">
        <v>1554</v>
      </c>
      <c r="I121" s="16" t="s">
        <v>1470</v>
      </c>
      <c r="J121" s="16" t="s">
        <v>860</v>
      </c>
      <c r="K121" s="17" t="s">
        <v>1501</v>
      </c>
      <c r="L121" s="17" t="s">
        <v>419</v>
      </c>
      <c r="M121" s="17" t="s">
        <v>873</v>
      </c>
      <c r="N121" s="20" t="s">
        <v>1501</v>
      </c>
      <c r="O121" s="20" t="s">
        <v>2558</v>
      </c>
      <c r="P121" s="20"/>
      <c r="Q121" s="58"/>
      <c r="R121" s="59"/>
      <c r="S121" s="21"/>
      <c r="T121" s="20"/>
      <c r="U121" s="20"/>
      <c r="V121" s="20"/>
      <c r="W121" s="20"/>
      <c r="X121" s="20"/>
      <c r="Y121" s="20"/>
      <c r="Z121" s="20"/>
      <c r="AA121" s="20"/>
      <c r="AB121" s="20"/>
      <c r="AC121" s="20"/>
      <c r="AD121" s="20"/>
      <c r="AE121" s="20"/>
      <c r="AF121" s="20"/>
      <c r="AG121" s="20"/>
      <c r="AH121" s="20"/>
      <c r="AI121" s="20"/>
      <c r="AJ121" s="20"/>
      <c r="AK121" s="20"/>
    </row>
    <row r="122" spans="1:40" s="4" customFormat="1" ht="234.6" customHeight="1" x14ac:dyDescent="0.25">
      <c r="A122" s="2" t="s">
        <v>604</v>
      </c>
      <c r="B122" s="16" t="s">
        <v>847</v>
      </c>
      <c r="C122" s="7" t="s">
        <v>166</v>
      </c>
      <c r="D122" s="3" t="s">
        <v>192</v>
      </c>
      <c r="E122" s="7" t="s">
        <v>191</v>
      </c>
      <c r="F122" s="16" t="s">
        <v>2460</v>
      </c>
      <c r="G122" s="17" t="s">
        <v>1146</v>
      </c>
      <c r="H122" s="17" t="s">
        <v>1554</v>
      </c>
      <c r="I122" s="16" t="s">
        <v>1470</v>
      </c>
      <c r="J122" s="16" t="s">
        <v>860</v>
      </c>
      <c r="K122" s="17" t="s">
        <v>1502</v>
      </c>
      <c r="L122" s="17" t="s">
        <v>420</v>
      </c>
      <c r="M122" s="17" t="s">
        <v>908</v>
      </c>
      <c r="N122" s="20" t="s">
        <v>1502</v>
      </c>
      <c r="O122" s="20" t="s">
        <v>2558</v>
      </c>
      <c r="P122" s="20"/>
      <c r="Q122" s="58"/>
      <c r="R122" s="59"/>
      <c r="S122" s="21"/>
      <c r="T122" s="20"/>
      <c r="U122" s="20"/>
      <c r="V122" s="20"/>
      <c r="W122" s="20"/>
      <c r="X122" s="20"/>
      <c r="Y122" s="20"/>
      <c r="Z122" s="20"/>
      <c r="AA122" s="20"/>
      <c r="AB122" s="20"/>
      <c r="AC122" s="20"/>
      <c r="AD122" s="20"/>
      <c r="AE122" s="20"/>
      <c r="AF122" s="20"/>
      <c r="AG122" s="20"/>
      <c r="AH122" s="20"/>
      <c r="AI122" s="20"/>
      <c r="AJ122" s="20"/>
      <c r="AK122" s="20"/>
    </row>
    <row r="123" spans="1:40" s="4" customFormat="1" ht="288.60000000000002" customHeight="1" x14ac:dyDescent="0.25">
      <c r="A123" s="2" t="s">
        <v>605</v>
      </c>
      <c r="B123" s="16" t="s">
        <v>735</v>
      </c>
      <c r="C123" s="7" t="s">
        <v>166</v>
      </c>
      <c r="D123" s="3" t="s">
        <v>194</v>
      </c>
      <c r="E123" s="7" t="s">
        <v>193</v>
      </c>
      <c r="F123" s="16" t="s">
        <v>2460</v>
      </c>
      <c r="G123" s="17" t="s">
        <v>1147</v>
      </c>
      <c r="H123" s="17" t="s">
        <v>1544</v>
      </c>
      <c r="I123" s="16" t="s">
        <v>1469</v>
      </c>
      <c r="J123" s="5" t="s">
        <v>2282</v>
      </c>
      <c r="K123" s="17" t="s">
        <v>2078</v>
      </c>
      <c r="L123" s="17" t="s">
        <v>421</v>
      </c>
      <c r="M123" s="17" t="s">
        <v>909</v>
      </c>
      <c r="N123" s="20" t="s">
        <v>1839</v>
      </c>
      <c r="O123" s="20" t="s">
        <v>2556</v>
      </c>
      <c r="P123" s="20" t="s">
        <v>1837</v>
      </c>
      <c r="Q123" s="58"/>
      <c r="R123" s="59"/>
      <c r="S123" s="21" t="s">
        <v>2283</v>
      </c>
      <c r="T123" s="20" t="s">
        <v>1644</v>
      </c>
      <c r="U123" s="20" t="s">
        <v>1838</v>
      </c>
      <c r="V123" s="20"/>
      <c r="W123" s="20"/>
      <c r="X123" s="20"/>
      <c r="Y123" s="20"/>
      <c r="Z123" s="20"/>
      <c r="AA123" s="20"/>
      <c r="AB123" s="20"/>
      <c r="AC123" s="20"/>
      <c r="AD123" s="20"/>
      <c r="AE123" s="20"/>
      <c r="AF123" s="20"/>
      <c r="AG123" s="20"/>
      <c r="AH123" s="20"/>
      <c r="AI123" s="20"/>
      <c r="AJ123" s="20"/>
      <c r="AK123" s="20"/>
    </row>
    <row r="124" spans="1:40" s="4" customFormat="1" ht="214.9" customHeight="1" x14ac:dyDescent="0.25">
      <c r="A124" s="2" t="s">
        <v>606</v>
      </c>
      <c r="B124" s="16" t="s">
        <v>735</v>
      </c>
      <c r="C124" s="7" t="s">
        <v>166</v>
      </c>
      <c r="D124" s="3" t="s">
        <v>196</v>
      </c>
      <c r="E124" s="7" t="s">
        <v>195</v>
      </c>
      <c r="F124" s="16" t="s">
        <v>2455</v>
      </c>
      <c r="G124" s="17" t="s">
        <v>1148</v>
      </c>
      <c r="H124" s="17" t="s">
        <v>1554</v>
      </c>
      <c r="I124" s="16" t="s">
        <v>1465</v>
      </c>
      <c r="J124" s="16" t="s">
        <v>2285</v>
      </c>
      <c r="K124" s="17" t="s">
        <v>2079</v>
      </c>
      <c r="L124" s="17" t="s">
        <v>422</v>
      </c>
      <c r="M124" s="17" t="s">
        <v>867</v>
      </c>
      <c r="N124" s="20" t="s">
        <v>1840</v>
      </c>
      <c r="O124" s="20"/>
      <c r="P124" s="20"/>
      <c r="Q124" s="58"/>
      <c r="R124" s="59"/>
      <c r="S124" s="21" t="s">
        <v>2284</v>
      </c>
      <c r="T124" s="20"/>
      <c r="U124" s="20" t="s">
        <v>1731</v>
      </c>
      <c r="V124" s="20"/>
      <c r="W124" s="20"/>
      <c r="X124" s="20"/>
      <c r="Y124" s="20"/>
      <c r="Z124" s="20"/>
      <c r="AA124" s="20"/>
      <c r="AB124" s="20"/>
      <c r="AC124" s="20"/>
      <c r="AD124" s="20"/>
      <c r="AE124" s="20"/>
      <c r="AF124" s="20"/>
      <c r="AG124" s="20"/>
      <c r="AH124" s="20"/>
      <c r="AI124" s="20"/>
      <c r="AJ124" s="20"/>
      <c r="AK124" s="20"/>
    </row>
    <row r="125" spans="1:40" s="4" customFormat="1" ht="360" customHeight="1" x14ac:dyDescent="0.25">
      <c r="A125" s="2" t="s">
        <v>607</v>
      </c>
      <c r="B125" s="16" t="s">
        <v>777</v>
      </c>
      <c r="C125" s="7" t="s">
        <v>197</v>
      </c>
      <c r="D125" s="3" t="s">
        <v>199</v>
      </c>
      <c r="E125" s="7" t="s">
        <v>198</v>
      </c>
      <c r="F125" s="16" t="s">
        <v>2438</v>
      </c>
      <c r="G125" s="17" t="s">
        <v>1149</v>
      </c>
      <c r="H125" s="17" t="s">
        <v>1554</v>
      </c>
      <c r="I125" s="16" t="s">
        <v>1472</v>
      </c>
      <c r="J125" s="16" t="s">
        <v>2287</v>
      </c>
      <c r="K125" s="17" t="s">
        <v>2080</v>
      </c>
      <c r="L125" s="17" t="s">
        <v>423</v>
      </c>
      <c r="M125" s="17" t="s">
        <v>954</v>
      </c>
      <c r="N125" s="20" t="s">
        <v>1842</v>
      </c>
      <c r="O125" s="20" t="s">
        <v>2559</v>
      </c>
      <c r="P125" s="20"/>
      <c r="Q125" s="58"/>
      <c r="R125" s="59"/>
      <c r="S125" s="21" t="s">
        <v>2286</v>
      </c>
      <c r="T125" s="20"/>
      <c r="U125" s="20" t="s">
        <v>1814</v>
      </c>
      <c r="V125" s="20" t="s">
        <v>1841</v>
      </c>
      <c r="W125" s="20"/>
      <c r="X125" s="20"/>
      <c r="Y125" s="20"/>
      <c r="Z125" s="20"/>
      <c r="AA125" s="20"/>
      <c r="AB125" s="20"/>
      <c r="AC125" s="20" t="s">
        <v>1845</v>
      </c>
      <c r="AD125" s="20"/>
      <c r="AE125" s="20"/>
      <c r="AF125" s="20" t="s">
        <v>1844</v>
      </c>
      <c r="AG125" s="20"/>
      <c r="AH125" s="20"/>
      <c r="AI125" s="20" t="s">
        <v>1843</v>
      </c>
      <c r="AJ125" s="20"/>
      <c r="AK125" s="20"/>
    </row>
    <row r="126" spans="1:40" s="4" customFormat="1" ht="360" customHeight="1" x14ac:dyDescent="0.25">
      <c r="A126" s="2" t="s">
        <v>608</v>
      </c>
      <c r="B126" s="16" t="s">
        <v>736</v>
      </c>
      <c r="C126" s="7" t="s">
        <v>197</v>
      </c>
      <c r="D126" s="3" t="s">
        <v>201</v>
      </c>
      <c r="E126" s="7" t="s">
        <v>200</v>
      </c>
      <c r="F126" s="16" t="s">
        <v>2438</v>
      </c>
      <c r="G126" s="17" t="s">
        <v>1150</v>
      </c>
      <c r="H126" s="17" t="s">
        <v>1554</v>
      </c>
      <c r="I126" s="16" t="s">
        <v>1447</v>
      </c>
      <c r="J126" s="16" t="s">
        <v>2289</v>
      </c>
      <c r="K126" s="17" t="s">
        <v>2081</v>
      </c>
      <c r="L126" s="17" t="s">
        <v>424</v>
      </c>
      <c r="M126" s="17" t="s">
        <v>1415</v>
      </c>
      <c r="N126" s="20" t="s">
        <v>1847</v>
      </c>
      <c r="O126" s="20" t="s">
        <v>2560</v>
      </c>
      <c r="P126" s="20"/>
      <c r="Q126" s="58"/>
      <c r="R126" s="59"/>
      <c r="S126" s="21" t="s">
        <v>2288</v>
      </c>
      <c r="T126" s="20"/>
      <c r="U126" s="20"/>
      <c r="V126" s="20"/>
      <c r="W126" s="20"/>
      <c r="X126" s="20"/>
      <c r="Y126" s="20"/>
      <c r="Z126" s="20" t="s">
        <v>1846</v>
      </c>
      <c r="AA126" s="20"/>
      <c r="AB126" s="20"/>
      <c r="AC126" s="20"/>
      <c r="AD126" s="20"/>
      <c r="AE126" s="20"/>
      <c r="AF126" s="20"/>
      <c r="AG126" s="20"/>
      <c r="AH126" s="20"/>
      <c r="AI126" s="20"/>
      <c r="AJ126" s="20"/>
      <c r="AK126" s="20"/>
    </row>
    <row r="127" spans="1:40" s="4" customFormat="1" ht="360" customHeight="1" x14ac:dyDescent="0.25">
      <c r="A127" s="2" t="s">
        <v>609</v>
      </c>
      <c r="B127" s="16" t="s">
        <v>747</v>
      </c>
      <c r="C127" s="7" t="s">
        <v>197</v>
      </c>
      <c r="D127" s="3" t="s">
        <v>203</v>
      </c>
      <c r="E127" s="7" t="s">
        <v>202</v>
      </c>
      <c r="F127" s="16" t="s">
        <v>2507</v>
      </c>
      <c r="G127" s="17" t="s">
        <v>1151</v>
      </c>
      <c r="H127" s="17" t="s">
        <v>1554</v>
      </c>
      <c r="I127" s="16" t="s">
        <v>1462</v>
      </c>
      <c r="J127" s="16" t="s">
        <v>2290</v>
      </c>
      <c r="K127" s="17" t="s">
        <v>2082</v>
      </c>
      <c r="L127" s="17" t="s">
        <v>425</v>
      </c>
      <c r="M127" s="17" t="s">
        <v>955</v>
      </c>
      <c r="N127" s="20" t="s">
        <v>1848</v>
      </c>
      <c r="O127" s="20"/>
      <c r="P127" s="20"/>
      <c r="Q127" s="58"/>
      <c r="R127" s="59"/>
      <c r="S127" s="21" t="s">
        <v>2291</v>
      </c>
      <c r="T127" s="20"/>
      <c r="U127" s="20"/>
      <c r="V127" s="20"/>
      <c r="W127" s="20"/>
      <c r="X127" s="20"/>
      <c r="Y127" s="20"/>
      <c r="Z127" s="20"/>
      <c r="AA127" s="20"/>
      <c r="AB127" s="20"/>
      <c r="AC127" s="20" t="s">
        <v>1721</v>
      </c>
      <c r="AD127" s="20"/>
      <c r="AE127" s="20"/>
      <c r="AF127" s="20"/>
      <c r="AG127" s="20"/>
      <c r="AH127" s="20"/>
      <c r="AI127" s="20"/>
      <c r="AJ127" s="20"/>
      <c r="AK127" s="20"/>
    </row>
    <row r="128" spans="1:40" s="4" customFormat="1" ht="261.60000000000002" customHeight="1" x14ac:dyDescent="0.25">
      <c r="A128" s="2" t="s">
        <v>610</v>
      </c>
      <c r="B128" s="6" t="s">
        <v>1246</v>
      </c>
      <c r="C128" s="7" t="s">
        <v>197</v>
      </c>
      <c r="D128" s="7" t="s">
        <v>1025</v>
      </c>
      <c r="E128" s="7" t="s">
        <v>1026</v>
      </c>
      <c r="F128" s="16" t="s">
        <v>2444</v>
      </c>
      <c r="G128" s="8" t="s">
        <v>1027</v>
      </c>
      <c r="H128" s="17" t="s">
        <v>1554</v>
      </c>
      <c r="I128" s="16" t="s">
        <v>1488</v>
      </c>
      <c r="J128" s="16" t="s">
        <v>860</v>
      </c>
      <c r="K128" s="17" t="s">
        <v>2083</v>
      </c>
      <c r="L128" s="17" t="s">
        <v>1225</v>
      </c>
      <c r="M128" s="17" t="s">
        <v>1248</v>
      </c>
      <c r="N128" s="22" t="s">
        <v>1849</v>
      </c>
      <c r="O128" s="22" t="s">
        <v>2561</v>
      </c>
      <c r="P128" s="20"/>
      <c r="Q128" s="58"/>
      <c r="R128" s="59"/>
      <c r="S128" s="21"/>
      <c r="T128" s="20"/>
      <c r="U128" s="22"/>
      <c r="V128" s="22"/>
      <c r="W128" s="20"/>
      <c r="X128" s="20"/>
      <c r="Y128" s="20"/>
      <c r="Z128" s="20"/>
      <c r="AA128" s="20"/>
      <c r="AB128" s="20"/>
      <c r="AC128" s="20"/>
      <c r="AD128" s="20"/>
      <c r="AE128" s="20"/>
      <c r="AF128" s="20"/>
      <c r="AG128" s="20"/>
      <c r="AH128" s="20"/>
      <c r="AI128" s="20"/>
      <c r="AJ128" s="20"/>
      <c r="AK128" s="20"/>
      <c r="AM128" s="9"/>
      <c r="AN128" s="9"/>
    </row>
    <row r="129" spans="1:40" s="4" customFormat="1" ht="360" customHeight="1" x14ac:dyDescent="0.25">
      <c r="A129" s="2" t="s">
        <v>611</v>
      </c>
      <c r="B129" s="16" t="s">
        <v>779</v>
      </c>
      <c r="C129" s="7" t="s">
        <v>204</v>
      </c>
      <c r="D129" s="3" t="s">
        <v>206</v>
      </c>
      <c r="E129" s="7" t="s">
        <v>205</v>
      </c>
      <c r="F129" s="16" t="s">
        <v>2438</v>
      </c>
      <c r="G129" s="17" t="s">
        <v>1152</v>
      </c>
      <c r="H129" s="17" t="s">
        <v>1577</v>
      </c>
      <c r="I129" s="16" t="s">
        <v>1488</v>
      </c>
      <c r="J129" s="16" t="s">
        <v>780</v>
      </c>
      <c r="K129" s="17" t="s">
        <v>2084</v>
      </c>
      <c r="L129" s="17" t="s">
        <v>426</v>
      </c>
      <c r="M129" s="17" t="s">
        <v>910</v>
      </c>
      <c r="N129" s="20" t="s">
        <v>1852</v>
      </c>
      <c r="O129" s="20" t="s">
        <v>2559</v>
      </c>
      <c r="P129" s="20" t="s">
        <v>1850</v>
      </c>
      <c r="Q129" s="58"/>
      <c r="R129" s="59"/>
      <c r="S129" s="21"/>
      <c r="T129" s="20"/>
      <c r="U129" s="20"/>
      <c r="V129" s="20"/>
      <c r="W129" s="20"/>
      <c r="X129" s="20"/>
      <c r="Y129" s="20"/>
      <c r="Z129" s="20"/>
      <c r="AA129" s="20"/>
      <c r="AB129" s="20"/>
      <c r="AC129" s="20"/>
      <c r="AD129" s="20"/>
      <c r="AE129" s="20"/>
      <c r="AF129" s="20" t="s">
        <v>1851</v>
      </c>
      <c r="AG129" s="20"/>
      <c r="AH129" s="20"/>
      <c r="AI129" s="20"/>
      <c r="AJ129" s="20"/>
      <c r="AK129" s="20"/>
    </row>
    <row r="130" spans="1:40" s="4" customFormat="1" ht="360" customHeight="1" x14ac:dyDescent="0.25">
      <c r="A130" s="2" t="s">
        <v>612</v>
      </c>
      <c r="B130" s="16" t="s">
        <v>781</v>
      </c>
      <c r="C130" s="7" t="s">
        <v>204</v>
      </c>
      <c r="D130" s="3" t="s">
        <v>208</v>
      </c>
      <c r="E130" s="7" t="s">
        <v>207</v>
      </c>
      <c r="F130" s="16" t="s">
        <v>2437</v>
      </c>
      <c r="G130" s="17" t="s">
        <v>1153</v>
      </c>
      <c r="H130" s="17" t="s">
        <v>1578</v>
      </c>
      <c r="I130" s="16" t="s">
        <v>1489</v>
      </c>
      <c r="J130" s="5" t="s">
        <v>2292</v>
      </c>
      <c r="K130" s="17" t="s">
        <v>2085</v>
      </c>
      <c r="L130" s="17" t="s">
        <v>427</v>
      </c>
      <c r="M130" s="17" t="s">
        <v>911</v>
      </c>
      <c r="N130" s="20" t="s">
        <v>1855</v>
      </c>
      <c r="O130" s="20"/>
      <c r="P130" s="20" t="s">
        <v>1853</v>
      </c>
      <c r="Q130" s="58"/>
      <c r="R130" s="59"/>
      <c r="S130" s="21" t="s">
        <v>2293</v>
      </c>
      <c r="T130" s="20"/>
      <c r="U130" s="20" t="s">
        <v>1854</v>
      </c>
      <c r="V130" s="20"/>
      <c r="W130" s="20"/>
      <c r="X130" s="20"/>
      <c r="Y130" s="20"/>
      <c r="Z130" s="20"/>
      <c r="AA130" s="20"/>
      <c r="AB130" s="20"/>
      <c r="AC130" s="20"/>
      <c r="AD130" s="20"/>
      <c r="AE130" s="20"/>
      <c r="AF130" s="20"/>
      <c r="AG130" s="20"/>
      <c r="AH130" s="20"/>
      <c r="AI130" s="20"/>
      <c r="AJ130" s="20"/>
      <c r="AK130" s="20"/>
    </row>
    <row r="131" spans="1:40" s="4" customFormat="1" ht="315.60000000000002" customHeight="1" x14ac:dyDescent="0.25">
      <c r="A131" s="2" t="s">
        <v>613</v>
      </c>
      <c r="B131" s="16" t="s">
        <v>737</v>
      </c>
      <c r="C131" s="7" t="s">
        <v>204</v>
      </c>
      <c r="D131" s="3" t="s">
        <v>210</v>
      </c>
      <c r="E131" s="7" t="s">
        <v>209</v>
      </c>
      <c r="F131" s="16" t="s">
        <v>2438</v>
      </c>
      <c r="G131" s="17" t="s">
        <v>1154</v>
      </c>
      <c r="H131" s="17" t="s">
        <v>1554</v>
      </c>
      <c r="I131" s="16" t="s">
        <v>1456</v>
      </c>
      <c r="J131" s="16" t="s">
        <v>860</v>
      </c>
      <c r="K131" s="17" t="s">
        <v>2086</v>
      </c>
      <c r="L131" s="17" t="s">
        <v>428</v>
      </c>
      <c r="M131" s="17" t="s">
        <v>912</v>
      </c>
      <c r="N131" s="20" t="s">
        <v>1856</v>
      </c>
      <c r="O131" s="20" t="s">
        <v>2612</v>
      </c>
      <c r="P131" s="20"/>
      <c r="Q131" s="58"/>
      <c r="R131" s="59"/>
      <c r="S131" s="21"/>
      <c r="T131" s="20"/>
      <c r="U131" s="20"/>
      <c r="V131" s="20"/>
      <c r="W131" s="20"/>
      <c r="X131" s="20"/>
      <c r="Y131" s="20"/>
      <c r="Z131" s="20"/>
      <c r="AA131" s="20"/>
      <c r="AB131" s="20"/>
      <c r="AC131" s="20"/>
      <c r="AD131" s="20"/>
      <c r="AE131" s="20"/>
      <c r="AF131" s="20"/>
      <c r="AG131" s="20"/>
      <c r="AH131" s="20"/>
      <c r="AI131" s="20"/>
      <c r="AJ131" s="20"/>
      <c r="AK131" s="20"/>
    </row>
    <row r="132" spans="1:40" s="4" customFormat="1" ht="216.6" customHeight="1" x14ac:dyDescent="0.25">
      <c r="A132" s="2" t="s">
        <v>614</v>
      </c>
      <c r="B132" s="16" t="s">
        <v>848</v>
      </c>
      <c r="C132" s="7" t="s">
        <v>204</v>
      </c>
      <c r="D132" s="3" t="s">
        <v>212</v>
      </c>
      <c r="E132" s="7" t="s">
        <v>211</v>
      </c>
      <c r="F132" s="16" t="s">
        <v>2438</v>
      </c>
      <c r="G132" s="17" t="s">
        <v>1155</v>
      </c>
      <c r="H132" s="17" t="s">
        <v>1554</v>
      </c>
      <c r="I132" s="16" t="s">
        <v>1473</v>
      </c>
      <c r="J132" s="16" t="s">
        <v>860</v>
      </c>
      <c r="K132" s="17" t="s">
        <v>1503</v>
      </c>
      <c r="L132" s="17" t="s">
        <v>429</v>
      </c>
      <c r="M132" s="17" t="s">
        <v>1239</v>
      </c>
      <c r="N132" s="20" t="s">
        <v>1503</v>
      </c>
      <c r="O132" s="20" t="s">
        <v>2562</v>
      </c>
      <c r="P132" s="20"/>
      <c r="Q132" s="58"/>
      <c r="R132" s="59"/>
      <c r="S132" s="21"/>
      <c r="T132" s="20"/>
      <c r="U132" s="20"/>
      <c r="V132" s="20"/>
      <c r="W132" s="20"/>
      <c r="X132" s="20"/>
      <c r="Y132" s="20"/>
      <c r="Z132" s="20"/>
      <c r="AA132" s="20"/>
      <c r="AB132" s="20"/>
      <c r="AC132" s="20"/>
      <c r="AD132" s="20"/>
      <c r="AE132" s="20"/>
      <c r="AF132" s="20"/>
      <c r="AG132" s="20"/>
      <c r="AH132" s="20"/>
      <c r="AI132" s="20"/>
      <c r="AJ132" s="20"/>
      <c r="AK132" s="20"/>
    </row>
    <row r="133" spans="1:40" s="4" customFormat="1" ht="136.9" customHeight="1" x14ac:dyDescent="0.25">
      <c r="A133" s="2" t="s">
        <v>615</v>
      </c>
      <c r="B133" s="16" t="s">
        <v>851</v>
      </c>
      <c r="C133" s="7" t="s">
        <v>204</v>
      </c>
      <c r="D133" s="3" t="s">
        <v>214</v>
      </c>
      <c r="E133" s="7" t="s">
        <v>213</v>
      </c>
      <c r="F133" s="16" t="s">
        <v>2504</v>
      </c>
      <c r="G133" s="17" t="s">
        <v>1156</v>
      </c>
      <c r="H133" s="17" t="s">
        <v>1554</v>
      </c>
      <c r="I133" s="16" t="s">
        <v>1463</v>
      </c>
      <c r="J133" s="16" t="s">
        <v>1567</v>
      </c>
      <c r="K133" s="17" t="s">
        <v>2087</v>
      </c>
      <c r="L133" s="17" t="s">
        <v>430</v>
      </c>
      <c r="M133" s="17" t="s">
        <v>956</v>
      </c>
      <c r="N133" s="20" t="s">
        <v>1857</v>
      </c>
      <c r="O133" s="20"/>
      <c r="P133" s="20"/>
      <c r="Q133" s="58" t="s">
        <v>1859</v>
      </c>
      <c r="R133" s="59" t="s">
        <v>1859</v>
      </c>
      <c r="S133" s="21"/>
      <c r="T133" s="20"/>
      <c r="U133" s="20"/>
      <c r="V133" s="20"/>
      <c r="W133" s="20"/>
      <c r="X133" s="20"/>
      <c r="Y133" s="20"/>
      <c r="Z133" s="20"/>
      <c r="AA133" s="20"/>
      <c r="AB133" s="20"/>
      <c r="AC133" s="20" t="s">
        <v>1858</v>
      </c>
      <c r="AD133" s="20"/>
      <c r="AE133" s="20"/>
      <c r="AF133" s="20"/>
      <c r="AG133" s="20"/>
      <c r="AH133" s="20"/>
      <c r="AI133" s="20"/>
      <c r="AJ133" s="20"/>
      <c r="AK133" s="20"/>
    </row>
    <row r="134" spans="1:40" s="4" customFormat="1" ht="234.6" customHeight="1" x14ac:dyDescent="0.25">
      <c r="A134" s="2" t="s">
        <v>616</v>
      </c>
      <c r="B134" s="16" t="s">
        <v>738</v>
      </c>
      <c r="C134" s="7" t="s">
        <v>204</v>
      </c>
      <c r="D134" s="3" t="s">
        <v>216</v>
      </c>
      <c r="E134" s="7" t="s">
        <v>215</v>
      </c>
      <c r="F134" s="16" t="s">
        <v>2444</v>
      </c>
      <c r="G134" s="17" t="s">
        <v>1157</v>
      </c>
      <c r="H134" s="17" t="s">
        <v>1554</v>
      </c>
      <c r="I134" s="16" t="s">
        <v>1488</v>
      </c>
      <c r="J134" s="16" t="s">
        <v>1568</v>
      </c>
      <c r="K134" s="17" t="s">
        <v>2088</v>
      </c>
      <c r="L134" s="17" t="s">
        <v>431</v>
      </c>
      <c r="M134" s="17" t="s">
        <v>957</v>
      </c>
      <c r="N134" s="20" t="s">
        <v>1860</v>
      </c>
      <c r="O134" s="20" t="s">
        <v>2563</v>
      </c>
      <c r="P134" s="20"/>
      <c r="Q134" s="58" t="s">
        <v>2650</v>
      </c>
      <c r="R134" s="59" t="s">
        <v>1861</v>
      </c>
      <c r="S134" s="21"/>
      <c r="T134" s="20"/>
      <c r="U134" s="20"/>
      <c r="V134" s="20"/>
      <c r="W134" s="20"/>
      <c r="X134" s="20"/>
      <c r="Y134" s="20"/>
      <c r="Z134" s="20"/>
      <c r="AA134" s="20"/>
      <c r="AB134" s="20"/>
      <c r="AC134" s="20"/>
      <c r="AD134" s="20"/>
      <c r="AE134" s="20"/>
      <c r="AF134" s="20"/>
      <c r="AG134" s="20"/>
      <c r="AH134" s="20"/>
      <c r="AI134" s="20"/>
      <c r="AJ134" s="20"/>
      <c r="AK134" s="20"/>
    </row>
    <row r="135" spans="1:40" s="4" customFormat="1" ht="214.9" customHeight="1" x14ac:dyDescent="0.25">
      <c r="A135" s="2" t="s">
        <v>617</v>
      </c>
      <c r="B135" s="16" t="s">
        <v>782</v>
      </c>
      <c r="C135" s="7" t="s">
        <v>204</v>
      </c>
      <c r="D135" s="3" t="s">
        <v>218</v>
      </c>
      <c r="E135" s="7" t="s">
        <v>217</v>
      </c>
      <c r="F135" s="16" t="s">
        <v>2444</v>
      </c>
      <c r="G135" s="17" t="s">
        <v>1158</v>
      </c>
      <c r="H135" s="17" t="s">
        <v>1554</v>
      </c>
      <c r="I135" s="16" t="s">
        <v>1466</v>
      </c>
      <c r="J135" s="16" t="s">
        <v>1569</v>
      </c>
      <c r="K135" s="17" t="s">
        <v>2089</v>
      </c>
      <c r="L135" s="17" t="s">
        <v>432</v>
      </c>
      <c r="M135" s="17" t="s">
        <v>958</v>
      </c>
      <c r="N135" s="20" t="s">
        <v>1862</v>
      </c>
      <c r="O135" s="20"/>
      <c r="P135" s="20"/>
      <c r="Q135" s="58" t="s">
        <v>2670</v>
      </c>
      <c r="R135" s="59" t="s">
        <v>1863</v>
      </c>
      <c r="S135" s="21"/>
      <c r="T135" s="20"/>
      <c r="U135" s="20"/>
      <c r="V135" s="20"/>
      <c r="W135" s="20"/>
      <c r="X135" s="20"/>
      <c r="Y135" s="20"/>
      <c r="Z135" s="20"/>
      <c r="AA135" s="20"/>
      <c r="AB135" s="20"/>
      <c r="AC135" s="20"/>
      <c r="AD135" s="20"/>
      <c r="AE135" s="20"/>
      <c r="AF135" s="20"/>
      <c r="AG135" s="20"/>
      <c r="AH135" s="20"/>
      <c r="AI135" s="20"/>
      <c r="AJ135" s="20"/>
      <c r="AK135" s="20"/>
    </row>
    <row r="136" spans="1:40" s="4" customFormat="1" ht="229.9" customHeight="1" x14ac:dyDescent="0.25">
      <c r="A136" s="2" t="s">
        <v>618</v>
      </c>
      <c r="B136" s="16" t="s">
        <v>849</v>
      </c>
      <c r="C136" s="7" t="s">
        <v>204</v>
      </c>
      <c r="D136" s="3" t="s">
        <v>220</v>
      </c>
      <c r="E136" s="7" t="s">
        <v>219</v>
      </c>
      <c r="F136" s="16" t="s">
        <v>2484</v>
      </c>
      <c r="G136" s="17" t="s">
        <v>1159</v>
      </c>
      <c r="H136" s="17" t="s">
        <v>1554</v>
      </c>
      <c r="I136" s="16" t="s">
        <v>1488</v>
      </c>
      <c r="J136" s="16" t="s">
        <v>860</v>
      </c>
      <c r="K136" s="17" t="s">
        <v>1504</v>
      </c>
      <c r="L136" s="17" t="s">
        <v>433</v>
      </c>
      <c r="M136" s="17" t="s">
        <v>959</v>
      </c>
      <c r="N136" s="20" t="s">
        <v>1504</v>
      </c>
      <c r="O136" s="20" t="s">
        <v>2564</v>
      </c>
      <c r="P136" s="20"/>
      <c r="Q136" s="58"/>
      <c r="R136" s="59"/>
      <c r="S136" s="21"/>
      <c r="T136" s="20"/>
      <c r="U136" s="20"/>
      <c r="V136" s="20"/>
      <c r="W136" s="20"/>
      <c r="X136" s="20"/>
      <c r="Y136" s="20"/>
      <c r="Z136" s="20"/>
      <c r="AA136" s="20"/>
      <c r="AB136" s="20"/>
      <c r="AC136" s="20"/>
      <c r="AD136" s="20"/>
      <c r="AE136" s="20"/>
      <c r="AF136" s="20"/>
      <c r="AG136" s="20"/>
      <c r="AH136" s="20"/>
      <c r="AI136" s="20"/>
      <c r="AJ136" s="20"/>
      <c r="AK136" s="20"/>
    </row>
    <row r="137" spans="1:40" s="4" customFormat="1" ht="210.6" customHeight="1" x14ac:dyDescent="0.25">
      <c r="A137" s="2" t="s">
        <v>619</v>
      </c>
      <c r="B137" s="16" t="s">
        <v>822</v>
      </c>
      <c r="C137" s="7" t="s">
        <v>204</v>
      </c>
      <c r="D137" s="3" t="s">
        <v>222</v>
      </c>
      <c r="E137" s="7" t="s">
        <v>221</v>
      </c>
      <c r="F137" s="16" t="s">
        <v>2485</v>
      </c>
      <c r="G137" s="17" t="s">
        <v>1160</v>
      </c>
      <c r="H137" s="17" t="s">
        <v>1554</v>
      </c>
      <c r="I137" s="16" t="s">
        <v>1474</v>
      </c>
      <c r="J137" s="16" t="s">
        <v>1486</v>
      </c>
      <c r="K137" s="17" t="s">
        <v>1505</v>
      </c>
      <c r="L137" s="17" t="s">
        <v>434</v>
      </c>
      <c r="M137" s="17" t="s">
        <v>913</v>
      </c>
      <c r="N137" s="20" t="s">
        <v>1505</v>
      </c>
      <c r="O137" s="20" t="s">
        <v>2624</v>
      </c>
      <c r="P137" s="20"/>
      <c r="Q137" s="58"/>
      <c r="R137" s="59"/>
      <c r="S137" s="21"/>
      <c r="T137" s="20"/>
      <c r="U137" s="20"/>
      <c r="V137" s="20"/>
      <c r="W137" s="20"/>
      <c r="X137" s="20"/>
      <c r="Y137" s="20"/>
      <c r="Z137" s="20"/>
      <c r="AA137" s="20"/>
      <c r="AB137" s="20"/>
      <c r="AC137" s="20"/>
      <c r="AD137" s="20"/>
      <c r="AE137" s="20"/>
      <c r="AF137" s="20"/>
      <c r="AG137" s="20"/>
      <c r="AH137" s="20"/>
      <c r="AI137" s="20"/>
      <c r="AJ137" s="20"/>
      <c r="AK137" s="20"/>
    </row>
    <row r="138" spans="1:40" s="4" customFormat="1" ht="270.60000000000002" customHeight="1" x14ac:dyDescent="0.25">
      <c r="A138" s="2" t="s">
        <v>620</v>
      </c>
      <c r="B138" s="16" t="s">
        <v>859</v>
      </c>
      <c r="C138" s="7" t="s">
        <v>204</v>
      </c>
      <c r="D138" s="3" t="s">
        <v>224</v>
      </c>
      <c r="E138" s="7" t="s">
        <v>223</v>
      </c>
      <c r="F138" s="16" t="s">
        <v>2440</v>
      </c>
      <c r="G138" s="17" t="s">
        <v>1161</v>
      </c>
      <c r="H138" s="17" t="s">
        <v>1554</v>
      </c>
      <c r="I138" s="16" t="s">
        <v>1475</v>
      </c>
      <c r="J138" s="16" t="s">
        <v>860</v>
      </c>
      <c r="K138" s="17" t="s">
        <v>1506</v>
      </c>
      <c r="L138" s="17" t="s">
        <v>435</v>
      </c>
      <c r="M138" s="17" t="s">
        <v>960</v>
      </c>
      <c r="N138" s="20" t="s">
        <v>1506</v>
      </c>
      <c r="O138" s="20" t="s">
        <v>2613</v>
      </c>
      <c r="P138" s="20"/>
      <c r="Q138" s="58"/>
      <c r="R138" s="59"/>
      <c r="S138" s="21"/>
      <c r="T138" s="20"/>
      <c r="U138" s="20"/>
      <c r="V138" s="20"/>
      <c r="W138" s="20"/>
      <c r="X138" s="20"/>
      <c r="Y138" s="20"/>
      <c r="Z138" s="20"/>
      <c r="AA138" s="20"/>
      <c r="AB138" s="20"/>
      <c r="AC138" s="20"/>
      <c r="AD138" s="20"/>
      <c r="AE138" s="20"/>
      <c r="AF138" s="20"/>
      <c r="AG138" s="20"/>
      <c r="AH138" s="20"/>
      <c r="AI138" s="20"/>
      <c r="AJ138" s="20"/>
      <c r="AK138" s="20"/>
    </row>
    <row r="139" spans="1:40" s="4" customFormat="1" ht="255.6" customHeight="1" x14ac:dyDescent="0.25">
      <c r="A139" s="2" t="s">
        <v>621</v>
      </c>
      <c r="B139" s="16" t="s">
        <v>739</v>
      </c>
      <c r="C139" s="7" t="s">
        <v>204</v>
      </c>
      <c r="D139" s="3" t="s">
        <v>226</v>
      </c>
      <c r="E139" s="7" t="s">
        <v>225</v>
      </c>
      <c r="F139" s="16" t="s">
        <v>2440</v>
      </c>
      <c r="G139" s="17" t="s">
        <v>1162</v>
      </c>
      <c r="H139" s="17" t="s">
        <v>1554</v>
      </c>
      <c r="I139" s="16" t="s">
        <v>1476</v>
      </c>
      <c r="J139" s="16" t="s">
        <v>860</v>
      </c>
      <c r="K139" s="17" t="s">
        <v>1507</v>
      </c>
      <c r="L139" s="17" t="s">
        <v>436</v>
      </c>
      <c r="M139" s="17" t="s">
        <v>914</v>
      </c>
      <c r="N139" s="20" t="s">
        <v>1507</v>
      </c>
      <c r="O139" s="20" t="s">
        <v>2625</v>
      </c>
      <c r="P139" s="20"/>
      <c r="Q139" s="58"/>
      <c r="R139" s="59"/>
      <c r="S139" s="21"/>
      <c r="T139" s="20"/>
      <c r="U139" s="20"/>
      <c r="V139" s="20"/>
      <c r="W139" s="20"/>
      <c r="X139" s="20"/>
      <c r="Y139" s="20"/>
      <c r="Z139" s="20"/>
      <c r="AA139" s="20"/>
      <c r="AB139" s="20"/>
      <c r="AC139" s="20"/>
      <c r="AD139" s="20"/>
      <c r="AE139" s="20"/>
      <c r="AF139" s="20"/>
      <c r="AG139" s="20"/>
      <c r="AH139" s="20"/>
      <c r="AI139" s="20"/>
      <c r="AJ139" s="20"/>
      <c r="AK139" s="20"/>
    </row>
    <row r="140" spans="1:40" s="4" customFormat="1" ht="165.6" customHeight="1" x14ac:dyDescent="0.25">
      <c r="A140" s="2" t="s">
        <v>622</v>
      </c>
      <c r="B140" s="6" t="s">
        <v>1258</v>
      </c>
      <c r="C140" s="7" t="s">
        <v>204</v>
      </c>
      <c r="D140" s="7" t="s">
        <v>1040</v>
      </c>
      <c r="E140" s="7" t="s">
        <v>1041</v>
      </c>
      <c r="F140" s="16" t="s">
        <v>2508</v>
      </c>
      <c r="G140" s="8" t="s">
        <v>1042</v>
      </c>
      <c r="H140" s="17" t="s">
        <v>1554</v>
      </c>
      <c r="I140" s="16" t="s">
        <v>1488</v>
      </c>
      <c r="J140" s="16" t="s">
        <v>860</v>
      </c>
      <c r="K140" s="17" t="s">
        <v>1508</v>
      </c>
      <c r="L140" s="17" t="s">
        <v>1228</v>
      </c>
      <c r="M140" s="17" t="s">
        <v>1254</v>
      </c>
      <c r="N140" s="22" t="s">
        <v>1508</v>
      </c>
      <c r="O140" s="22" t="s">
        <v>2595</v>
      </c>
      <c r="P140" s="20"/>
      <c r="Q140" s="58"/>
      <c r="R140" s="59"/>
      <c r="S140" s="21"/>
      <c r="T140" s="20"/>
      <c r="U140" s="22"/>
      <c r="V140" s="22"/>
      <c r="W140" s="20"/>
      <c r="X140" s="20"/>
      <c r="Y140" s="20"/>
      <c r="Z140" s="20"/>
      <c r="AA140" s="20"/>
      <c r="AB140" s="20"/>
      <c r="AC140" s="20"/>
      <c r="AD140" s="20"/>
      <c r="AE140" s="20"/>
      <c r="AF140" s="20"/>
      <c r="AG140" s="20"/>
      <c r="AH140" s="20"/>
      <c r="AI140" s="20"/>
      <c r="AJ140" s="20"/>
      <c r="AK140" s="20"/>
      <c r="AM140" s="9"/>
      <c r="AN140" s="9"/>
    </row>
    <row r="141" spans="1:40" s="4" customFormat="1" ht="159.6" customHeight="1" x14ac:dyDescent="0.25">
      <c r="A141" s="2" t="s">
        <v>623</v>
      </c>
      <c r="B141" s="6" t="s">
        <v>1259</v>
      </c>
      <c r="C141" s="7" t="s">
        <v>204</v>
      </c>
      <c r="D141" s="7" t="s">
        <v>1043</v>
      </c>
      <c r="E141" s="7" t="s">
        <v>1044</v>
      </c>
      <c r="F141" s="16" t="s">
        <v>2438</v>
      </c>
      <c r="G141" s="8" t="s">
        <v>1045</v>
      </c>
      <c r="H141" s="17" t="s">
        <v>1554</v>
      </c>
      <c r="I141" s="16" t="s">
        <v>1477</v>
      </c>
      <c r="J141" s="16" t="s">
        <v>860</v>
      </c>
      <c r="K141" s="17" t="s">
        <v>2090</v>
      </c>
      <c r="L141" s="17" t="s">
        <v>1229</v>
      </c>
      <c r="M141" s="17" t="s">
        <v>1435</v>
      </c>
      <c r="N141" s="22" t="s">
        <v>1864</v>
      </c>
      <c r="O141" s="22" t="s">
        <v>2626</v>
      </c>
      <c r="P141" s="20"/>
      <c r="Q141" s="58"/>
      <c r="R141" s="59"/>
      <c r="S141" s="21"/>
      <c r="T141" s="20"/>
      <c r="U141" s="22"/>
      <c r="V141" s="22"/>
      <c r="W141" s="20"/>
      <c r="X141" s="20"/>
      <c r="Y141" s="20"/>
      <c r="Z141" s="20"/>
      <c r="AA141" s="20"/>
      <c r="AB141" s="20"/>
      <c r="AC141" s="20"/>
      <c r="AD141" s="20"/>
      <c r="AE141" s="20"/>
      <c r="AF141" s="20"/>
      <c r="AG141" s="20"/>
      <c r="AH141" s="20"/>
      <c r="AI141" s="20"/>
      <c r="AJ141" s="20"/>
      <c r="AK141" s="20"/>
      <c r="AM141" s="9"/>
      <c r="AN141" s="9"/>
    </row>
    <row r="142" spans="1:40" s="4" customFormat="1" ht="166.9" customHeight="1" x14ac:dyDescent="0.25">
      <c r="A142" s="2" t="s">
        <v>624</v>
      </c>
      <c r="B142" s="6" t="s">
        <v>1261</v>
      </c>
      <c r="C142" s="7" t="s">
        <v>204</v>
      </c>
      <c r="D142" s="7" t="s">
        <v>1046</v>
      </c>
      <c r="E142" s="7" t="s">
        <v>1047</v>
      </c>
      <c r="F142" s="16" t="s">
        <v>2470</v>
      </c>
      <c r="G142" s="8" t="s">
        <v>1048</v>
      </c>
      <c r="H142" s="17" t="s">
        <v>1554</v>
      </c>
      <c r="I142" s="16" t="s">
        <v>1523</v>
      </c>
      <c r="J142" s="16" t="s">
        <v>860</v>
      </c>
      <c r="K142" s="17" t="s">
        <v>1509</v>
      </c>
      <c r="L142" s="17" t="s">
        <v>1230</v>
      </c>
      <c r="M142" s="17" t="s">
        <v>1253</v>
      </c>
      <c r="N142" s="22" t="s">
        <v>1509</v>
      </c>
      <c r="O142" s="22" t="s">
        <v>2627</v>
      </c>
      <c r="P142" s="20"/>
      <c r="Q142" s="58"/>
      <c r="R142" s="59"/>
      <c r="S142" s="21"/>
      <c r="T142" s="20"/>
      <c r="U142" s="22"/>
      <c r="V142" s="22"/>
      <c r="W142" s="20"/>
      <c r="X142" s="20"/>
      <c r="Y142" s="20"/>
      <c r="Z142" s="20"/>
      <c r="AA142" s="20"/>
      <c r="AB142" s="20"/>
      <c r="AC142" s="20"/>
      <c r="AD142" s="20"/>
      <c r="AE142" s="20"/>
      <c r="AF142" s="20"/>
      <c r="AG142" s="20"/>
      <c r="AH142" s="20"/>
      <c r="AI142" s="20"/>
      <c r="AJ142" s="20"/>
      <c r="AK142" s="20"/>
      <c r="AM142" s="9"/>
      <c r="AN142" s="9"/>
    </row>
    <row r="143" spans="1:40" s="4" customFormat="1" ht="232.9" customHeight="1" x14ac:dyDescent="0.25">
      <c r="A143" s="2" t="s">
        <v>625</v>
      </c>
      <c r="B143" s="6" t="s">
        <v>1243</v>
      </c>
      <c r="C143" s="7" t="s">
        <v>204</v>
      </c>
      <c r="D143" s="7" t="s">
        <v>1049</v>
      </c>
      <c r="E143" s="7" t="s">
        <v>1050</v>
      </c>
      <c r="F143" s="16" t="s">
        <v>2466</v>
      </c>
      <c r="G143" s="8" t="s">
        <v>1051</v>
      </c>
      <c r="H143" s="17" t="s">
        <v>1554</v>
      </c>
      <c r="I143" s="16" t="s">
        <v>1523</v>
      </c>
      <c r="J143" s="16" t="s">
        <v>860</v>
      </c>
      <c r="K143" s="17" t="s">
        <v>1510</v>
      </c>
      <c r="L143" s="17" t="s">
        <v>1231</v>
      </c>
      <c r="M143" s="17" t="s">
        <v>1244</v>
      </c>
      <c r="N143" s="22" t="s">
        <v>1510</v>
      </c>
      <c r="O143" s="22" t="s">
        <v>2593</v>
      </c>
      <c r="P143" s="20"/>
      <c r="Q143" s="58"/>
      <c r="R143" s="59"/>
      <c r="S143" s="21"/>
      <c r="T143" s="20"/>
      <c r="U143" s="22"/>
      <c r="V143" s="22"/>
      <c r="W143" s="20"/>
      <c r="X143" s="20"/>
      <c r="Y143" s="20"/>
      <c r="Z143" s="20"/>
      <c r="AA143" s="20"/>
      <c r="AB143" s="20"/>
      <c r="AC143" s="20"/>
      <c r="AD143" s="20"/>
      <c r="AE143" s="20"/>
      <c r="AF143" s="20"/>
      <c r="AG143" s="20"/>
      <c r="AH143" s="20"/>
      <c r="AI143" s="20"/>
      <c r="AJ143" s="20"/>
      <c r="AK143" s="20"/>
      <c r="AM143" s="9"/>
      <c r="AN143" s="9"/>
    </row>
    <row r="144" spans="1:40" s="4" customFormat="1" ht="199.9" customHeight="1" x14ac:dyDescent="0.25">
      <c r="A144" s="2" t="s">
        <v>626</v>
      </c>
      <c r="B144" s="6" t="s">
        <v>1260</v>
      </c>
      <c r="C144" s="7" t="s">
        <v>204</v>
      </c>
      <c r="D144" s="7" t="s">
        <v>1052</v>
      </c>
      <c r="E144" s="7" t="s">
        <v>1053</v>
      </c>
      <c r="F144" s="16" t="s">
        <v>2508</v>
      </c>
      <c r="G144" s="8" t="s">
        <v>1054</v>
      </c>
      <c r="H144" s="17" t="s">
        <v>1554</v>
      </c>
      <c r="I144" s="16" t="s">
        <v>1523</v>
      </c>
      <c r="J144" s="16" t="s">
        <v>860</v>
      </c>
      <c r="K144" s="17" t="s">
        <v>1511</v>
      </c>
      <c r="L144" s="17" t="s">
        <v>1232</v>
      </c>
      <c r="M144" s="17" t="s">
        <v>1437</v>
      </c>
      <c r="N144" s="22" t="s">
        <v>1511</v>
      </c>
      <c r="O144" s="22" t="s">
        <v>2592</v>
      </c>
      <c r="P144" s="20"/>
      <c r="Q144" s="58"/>
      <c r="R144" s="59"/>
      <c r="S144" s="21"/>
      <c r="T144" s="20"/>
      <c r="U144" s="22"/>
      <c r="V144" s="22"/>
      <c r="W144" s="20"/>
      <c r="X144" s="20"/>
      <c r="Y144" s="20"/>
      <c r="Z144" s="20"/>
      <c r="AA144" s="20"/>
      <c r="AB144" s="20"/>
      <c r="AC144" s="20"/>
      <c r="AD144" s="20"/>
      <c r="AE144" s="20"/>
      <c r="AF144" s="20"/>
      <c r="AG144" s="20"/>
      <c r="AH144" s="20"/>
      <c r="AI144" s="20"/>
      <c r="AJ144" s="20"/>
      <c r="AK144" s="20"/>
      <c r="AM144" s="9"/>
      <c r="AN144" s="9"/>
    </row>
    <row r="145" spans="1:37" s="11" customFormat="1" ht="349.9" customHeight="1" x14ac:dyDescent="0.25">
      <c r="A145" s="2" t="s">
        <v>627</v>
      </c>
      <c r="B145" s="16" t="s">
        <v>810</v>
      </c>
      <c r="C145" s="7" t="s">
        <v>227</v>
      </c>
      <c r="D145" s="3" t="s">
        <v>229</v>
      </c>
      <c r="E145" s="7" t="s">
        <v>228</v>
      </c>
      <c r="F145" s="16" t="s">
        <v>2509</v>
      </c>
      <c r="G145" s="17" t="s">
        <v>1163</v>
      </c>
      <c r="H145" s="17" t="s">
        <v>1554</v>
      </c>
      <c r="I145" s="16" t="s">
        <v>1477</v>
      </c>
      <c r="J145" s="16" t="s">
        <v>2294</v>
      </c>
      <c r="K145" s="17" t="s">
        <v>2091</v>
      </c>
      <c r="L145" s="17" t="s">
        <v>437</v>
      </c>
      <c r="M145" s="17" t="s">
        <v>915</v>
      </c>
      <c r="N145" s="29" t="s">
        <v>1865</v>
      </c>
      <c r="O145" s="29"/>
      <c r="P145" s="29"/>
      <c r="Q145" s="60"/>
      <c r="R145" s="61"/>
      <c r="S145" s="30" t="s">
        <v>2295</v>
      </c>
      <c r="T145" s="29"/>
      <c r="U145" s="29"/>
      <c r="V145" s="29"/>
      <c r="W145" s="29"/>
      <c r="X145" s="29"/>
      <c r="Y145" s="29"/>
      <c r="Z145" s="29"/>
      <c r="AA145" s="29"/>
      <c r="AB145" s="29"/>
      <c r="AC145" s="29"/>
      <c r="AD145" s="29"/>
      <c r="AE145" s="29"/>
      <c r="AF145" s="29"/>
      <c r="AG145" s="29"/>
      <c r="AH145" s="29"/>
      <c r="AI145" s="29"/>
      <c r="AJ145" s="29"/>
      <c r="AK145" s="29"/>
    </row>
    <row r="146" spans="1:37" s="4" customFormat="1" ht="360" customHeight="1" x14ac:dyDescent="0.25">
      <c r="A146" s="2" t="s">
        <v>628</v>
      </c>
      <c r="B146" s="16" t="s">
        <v>783</v>
      </c>
      <c r="C146" s="7" t="s">
        <v>227</v>
      </c>
      <c r="D146" s="3" t="s">
        <v>1006</v>
      </c>
      <c r="E146" s="7" t="s">
        <v>230</v>
      </c>
      <c r="F146" s="16" t="s">
        <v>2509</v>
      </c>
      <c r="G146" s="17" t="s">
        <v>1164</v>
      </c>
      <c r="H146" s="17" t="s">
        <v>1545</v>
      </c>
      <c r="I146" s="16" t="s">
        <v>1477</v>
      </c>
      <c r="J146" s="16" t="s">
        <v>2297</v>
      </c>
      <c r="K146" s="17" t="s">
        <v>2092</v>
      </c>
      <c r="L146" s="17" t="s">
        <v>438</v>
      </c>
      <c r="M146" s="17" t="s">
        <v>1436</v>
      </c>
      <c r="N146" s="20" t="s">
        <v>1868</v>
      </c>
      <c r="O146" s="20"/>
      <c r="P146" s="20" t="s">
        <v>1866</v>
      </c>
      <c r="Q146" s="58"/>
      <c r="R146" s="59"/>
      <c r="S146" s="21" t="s">
        <v>2296</v>
      </c>
      <c r="T146" s="20"/>
      <c r="U146" s="20"/>
      <c r="V146" s="20"/>
      <c r="W146" s="20"/>
      <c r="X146" s="20"/>
      <c r="Y146" s="20"/>
      <c r="Z146" s="20"/>
      <c r="AA146" s="20"/>
      <c r="AB146" s="20"/>
      <c r="AC146" s="20" t="s">
        <v>1867</v>
      </c>
      <c r="AD146" s="20"/>
      <c r="AE146" s="20"/>
      <c r="AF146" s="20"/>
      <c r="AG146" s="20"/>
      <c r="AH146" s="20"/>
      <c r="AI146" s="20" t="s">
        <v>2142</v>
      </c>
      <c r="AJ146" s="20"/>
      <c r="AK146" s="20"/>
    </row>
    <row r="147" spans="1:37" s="4" customFormat="1" ht="223.9" customHeight="1" x14ac:dyDescent="0.25">
      <c r="A147" s="2" t="s">
        <v>629</v>
      </c>
      <c r="B147" s="16" t="s">
        <v>784</v>
      </c>
      <c r="C147" s="7" t="s">
        <v>227</v>
      </c>
      <c r="D147" s="3" t="s">
        <v>232</v>
      </c>
      <c r="E147" s="7" t="s">
        <v>231</v>
      </c>
      <c r="F147" s="16" t="s">
        <v>2509</v>
      </c>
      <c r="G147" s="17" t="s">
        <v>1165</v>
      </c>
      <c r="H147" s="17" t="s">
        <v>1554</v>
      </c>
      <c r="I147" s="16" t="s">
        <v>1477</v>
      </c>
      <c r="J147" s="16" t="s">
        <v>2299</v>
      </c>
      <c r="K147" s="17" t="s">
        <v>2093</v>
      </c>
      <c r="L147" s="17" t="s">
        <v>439</v>
      </c>
      <c r="M147" s="17" t="s">
        <v>961</v>
      </c>
      <c r="N147" s="20" t="s">
        <v>1869</v>
      </c>
      <c r="O147" s="20" t="s">
        <v>2579</v>
      </c>
      <c r="P147" s="20"/>
      <c r="Q147" s="58"/>
      <c r="R147" s="59"/>
      <c r="S147" s="21" t="s">
        <v>2298</v>
      </c>
      <c r="T147" s="20"/>
      <c r="U147" s="20"/>
      <c r="V147" s="20"/>
      <c r="W147" s="20"/>
      <c r="X147" s="20"/>
      <c r="Y147" s="20"/>
      <c r="Z147" s="20"/>
      <c r="AA147" s="20"/>
      <c r="AB147" s="20"/>
      <c r="AC147" s="20" t="s">
        <v>1870</v>
      </c>
      <c r="AD147" s="20"/>
      <c r="AE147" s="20"/>
      <c r="AF147" s="20"/>
      <c r="AG147" s="20"/>
      <c r="AH147" s="20"/>
      <c r="AI147" s="20"/>
      <c r="AJ147" s="20"/>
      <c r="AK147" s="20"/>
    </row>
    <row r="148" spans="1:37" s="4" customFormat="1" ht="237.6" customHeight="1" x14ac:dyDescent="0.25">
      <c r="A148" s="2" t="s">
        <v>630</v>
      </c>
      <c r="B148" s="16" t="s">
        <v>816</v>
      </c>
      <c r="C148" s="7" t="s">
        <v>227</v>
      </c>
      <c r="D148" s="3" t="s">
        <v>234</v>
      </c>
      <c r="E148" s="7" t="s">
        <v>233</v>
      </c>
      <c r="F148" s="16" t="s">
        <v>2509</v>
      </c>
      <c r="G148" s="17" t="s">
        <v>1166</v>
      </c>
      <c r="H148" s="17" t="s">
        <v>1554</v>
      </c>
      <c r="I148" s="16" t="s">
        <v>1452</v>
      </c>
      <c r="J148" s="16" t="s">
        <v>2300</v>
      </c>
      <c r="K148" s="17" t="s">
        <v>1512</v>
      </c>
      <c r="L148" s="17" t="s">
        <v>440</v>
      </c>
      <c r="M148" s="17" t="s">
        <v>916</v>
      </c>
      <c r="N148" s="20" t="s">
        <v>1512</v>
      </c>
      <c r="O148" s="20"/>
      <c r="P148" s="20"/>
      <c r="Q148" s="58"/>
      <c r="R148" s="59"/>
      <c r="S148" s="21" t="s">
        <v>2301</v>
      </c>
      <c r="T148" s="20"/>
      <c r="U148" s="20"/>
      <c r="V148" s="20"/>
      <c r="W148" s="20"/>
      <c r="X148" s="20"/>
      <c r="Y148" s="20"/>
      <c r="Z148" s="20"/>
      <c r="AA148" s="20"/>
      <c r="AB148" s="20"/>
      <c r="AC148" s="20"/>
      <c r="AD148" s="20"/>
      <c r="AE148" s="20"/>
      <c r="AF148" s="20"/>
      <c r="AG148" s="20"/>
      <c r="AH148" s="20"/>
      <c r="AI148" s="20"/>
      <c r="AJ148" s="20"/>
      <c r="AK148" s="20"/>
    </row>
    <row r="149" spans="1:37" s="4" customFormat="1" ht="228.6" customHeight="1" x14ac:dyDescent="0.25">
      <c r="A149" s="2" t="s">
        <v>631</v>
      </c>
      <c r="B149" s="16" t="s">
        <v>814</v>
      </c>
      <c r="C149" s="7" t="s">
        <v>227</v>
      </c>
      <c r="D149" s="3" t="s">
        <v>236</v>
      </c>
      <c r="E149" s="7" t="s">
        <v>235</v>
      </c>
      <c r="F149" s="16" t="s">
        <v>2509</v>
      </c>
      <c r="G149" s="17" t="s">
        <v>1167</v>
      </c>
      <c r="H149" s="17" t="s">
        <v>1554</v>
      </c>
      <c r="I149" s="16" t="s">
        <v>1477</v>
      </c>
      <c r="J149" s="16" t="s">
        <v>2303</v>
      </c>
      <c r="K149" s="17" t="s">
        <v>1513</v>
      </c>
      <c r="L149" s="17" t="s">
        <v>441</v>
      </c>
      <c r="M149" s="17" t="s">
        <v>917</v>
      </c>
      <c r="N149" s="20" t="s">
        <v>1513</v>
      </c>
      <c r="O149" s="20"/>
      <c r="P149" s="20"/>
      <c r="Q149" s="58"/>
      <c r="R149" s="59"/>
      <c r="S149" s="21" t="s">
        <v>2302</v>
      </c>
      <c r="T149" s="20"/>
      <c r="U149" s="20"/>
      <c r="V149" s="20"/>
      <c r="W149" s="20"/>
      <c r="X149" s="20"/>
      <c r="Y149" s="20"/>
      <c r="Z149" s="20"/>
      <c r="AA149" s="20"/>
      <c r="AB149" s="20"/>
      <c r="AC149" s="20"/>
      <c r="AD149" s="20"/>
      <c r="AE149" s="20"/>
      <c r="AF149" s="20"/>
      <c r="AG149" s="20"/>
      <c r="AH149" s="20"/>
      <c r="AI149" s="20"/>
      <c r="AJ149" s="20"/>
      <c r="AK149" s="20"/>
    </row>
    <row r="150" spans="1:37" s="4" customFormat="1" ht="360" customHeight="1" x14ac:dyDescent="0.25">
      <c r="A150" s="2" t="s">
        <v>632</v>
      </c>
      <c r="B150" s="16" t="s">
        <v>740</v>
      </c>
      <c r="C150" s="7" t="s">
        <v>227</v>
      </c>
      <c r="D150" s="3" t="s">
        <v>238</v>
      </c>
      <c r="E150" s="7" t="s">
        <v>237</v>
      </c>
      <c r="F150" s="16" t="s">
        <v>2509</v>
      </c>
      <c r="G150" s="17" t="s">
        <v>1168</v>
      </c>
      <c r="H150" s="17" t="s">
        <v>1554</v>
      </c>
      <c r="I150" s="16" t="s">
        <v>1452</v>
      </c>
      <c r="J150" s="16" t="s">
        <v>2304</v>
      </c>
      <c r="K150" s="17" t="s">
        <v>2094</v>
      </c>
      <c r="L150" s="17" t="s">
        <v>442</v>
      </c>
      <c r="M150" s="17" t="s">
        <v>987</v>
      </c>
      <c r="N150" s="20" t="s">
        <v>1871</v>
      </c>
      <c r="O150" s="20" t="s">
        <v>2579</v>
      </c>
      <c r="P150" s="20"/>
      <c r="Q150" s="58"/>
      <c r="R150" s="59"/>
      <c r="S150" s="21" t="s">
        <v>2431</v>
      </c>
      <c r="T150" s="20"/>
      <c r="U150" s="20"/>
      <c r="V150" s="20"/>
      <c r="W150" s="20"/>
      <c r="X150" s="20"/>
      <c r="Y150" s="20"/>
      <c r="Z150" s="20"/>
      <c r="AA150" s="20"/>
      <c r="AB150" s="20"/>
      <c r="AC150" s="20"/>
      <c r="AD150" s="20"/>
      <c r="AE150" s="20"/>
      <c r="AF150" s="20"/>
      <c r="AG150" s="20"/>
      <c r="AH150" s="20"/>
      <c r="AI150" s="20"/>
      <c r="AJ150" s="20"/>
      <c r="AK150" s="20"/>
    </row>
    <row r="151" spans="1:37" s="4" customFormat="1" ht="360" customHeight="1" x14ac:dyDescent="0.25">
      <c r="A151" s="2" t="s">
        <v>633</v>
      </c>
      <c r="B151" s="5" t="s">
        <v>815</v>
      </c>
      <c r="C151" s="12" t="s">
        <v>227</v>
      </c>
      <c r="D151" s="3" t="s">
        <v>240</v>
      </c>
      <c r="E151" s="12" t="s">
        <v>239</v>
      </c>
      <c r="F151" s="16" t="s">
        <v>2509</v>
      </c>
      <c r="G151" s="17" t="s">
        <v>1169</v>
      </c>
      <c r="H151" s="17" t="s">
        <v>1554</v>
      </c>
      <c r="I151" s="5" t="s">
        <v>1477</v>
      </c>
      <c r="J151" s="5" t="s">
        <v>2305</v>
      </c>
      <c r="K151" s="10" t="s">
        <v>2095</v>
      </c>
      <c r="L151" s="10" t="s">
        <v>443</v>
      </c>
      <c r="M151" s="10" t="s">
        <v>962</v>
      </c>
      <c r="N151" s="20" t="s">
        <v>1872</v>
      </c>
      <c r="O151" s="20" t="s">
        <v>2628</v>
      </c>
      <c r="P151" s="20"/>
      <c r="Q151" s="58"/>
      <c r="R151" s="59"/>
      <c r="S151" s="21" t="s">
        <v>2306</v>
      </c>
      <c r="T151" s="20"/>
      <c r="U151" s="20" t="s">
        <v>1873</v>
      </c>
      <c r="V151" s="20"/>
      <c r="W151" s="20"/>
      <c r="X151" s="20"/>
      <c r="Y151" s="20"/>
      <c r="Z151" s="20"/>
      <c r="AA151" s="20"/>
      <c r="AB151" s="20"/>
      <c r="AC151" s="20" t="s">
        <v>1874</v>
      </c>
      <c r="AD151" s="20"/>
      <c r="AE151" s="20"/>
      <c r="AF151" s="20"/>
      <c r="AG151" s="20"/>
      <c r="AH151" s="20"/>
      <c r="AI151" s="20"/>
      <c r="AJ151" s="20"/>
      <c r="AK151" s="20"/>
    </row>
    <row r="152" spans="1:37" s="4" customFormat="1" ht="184.9" customHeight="1" x14ac:dyDescent="0.25">
      <c r="A152" s="2" t="s">
        <v>634</v>
      </c>
      <c r="B152" s="16" t="s">
        <v>812</v>
      </c>
      <c r="C152" s="7" t="s">
        <v>227</v>
      </c>
      <c r="D152" s="3" t="s">
        <v>242</v>
      </c>
      <c r="E152" s="7" t="s">
        <v>241</v>
      </c>
      <c r="F152" s="16" t="s">
        <v>2509</v>
      </c>
      <c r="G152" s="17" t="s">
        <v>1170</v>
      </c>
      <c r="H152" s="17" t="s">
        <v>1554</v>
      </c>
      <c r="I152" s="16" t="s">
        <v>1477</v>
      </c>
      <c r="J152" s="16" t="s">
        <v>2308</v>
      </c>
      <c r="K152" s="17" t="s">
        <v>1514</v>
      </c>
      <c r="L152" s="17" t="s">
        <v>444</v>
      </c>
      <c r="M152" s="17" t="s">
        <v>963</v>
      </c>
      <c r="N152" s="20" t="s">
        <v>1514</v>
      </c>
      <c r="O152" s="20"/>
      <c r="P152" s="20"/>
      <c r="Q152" s="58"/>
      <c r="R152" s="59"/>
      <c r="S152" s="21" t="s">
        <v>2307</v>
      </c>
      <c r="T152" s="20"/>
      <c r="U152" s="20"/>
      <c r="V152" s="20"/>
      <c r="W152" s="20"/>
      <c r="X152" s="20"/>
      <c r="Y152" s="20"/>
      <c r="Z152" s="20"/>
      <c r="AA152" s="20"/>
      <c r="AB152" s="20"/>
      <c r="AC152" s="20"/>
      <c r="AD152" s="20"/>
      <c r="AE152" s="20"/>
      <c r="AF152" s="20"/>
      <c r="AG152" s="20"/>
      <c r="AH152" s="20"/>
      <c r="AI152" s="20"/>
      <c r="AJ152" s="20"/>
      <c r="AK152" s="20"/>
    </row>
    <row r="153" spans="1:37" s="4" customFormat="1" ht="351.6" customHeight="1" x14ac:dyDescent="0.25">
      <c r="A153" s="2" t="s">
        <v>635</v>
      </c>
      <c r="B153" s="16" t="s">
        <v>741</v>
      </c>
      <c r="C153" s="7" t="s">
        <v>243</v>
      </c>
      <c r="D153" s="3" t="s">
        <v>245</v>
      </c>
      <c r="E153" s="7" t="s">
        <v>244</v>
      </c>
      <c r="F153" s="16" t="s">
        <v>2440</v>
      </c>
      <c r="G153" s="17" t="s">
        <v>1171</v>
      </c>
      <c r="H153" s="17" t="s">
        <v>1554</v>
      </c>
      <c r="I153" s="16" t="s">
        <v>1478</v>
      </c>
      <c r="J153" s="16" t="s">
        <v>2310</v>
      </c>
      <c r="K153" s="17" t="s">
        <v>2096</v>
      </c>
      <c r="L153" s="17" t="s">
        <v>445</v>
      </c>
      <c r="M153" s="17" t="s">
        <v>988</v>
      </c>
      <c r="N153" s="20" t="s">
        <v>1875</v>
      </c>
      <c r="O153" s="31" t="s">
        <v>2565</v>
      </c>
      <c r="P153" s="20"/>
      <c r="Q153" s="58"/>
      <c r="R153" s="59"/>
      <c r="S153" s="21" t="s">
        <v>2309</v>
      </c>
      <c r="T153" s="20"/>
      <c r="U153" s="20"/>
      <c r="V153" s="20"/>
      <c r="W153" s="20"/>
      <c r="X153" s="20"/>
      <c r="Y153" s="20"/>
      <c r="Z153" s="20"/>
      <c r="AA153" s="20"/>
      <c r="AB153" s="20"/>
      <c r="AC153" s="20"/>
      <c r="AD153" s="20"/>
      <c r="AE153" s="20"/>
      <c r="AF153" s="20"/>
      <c r="AG153" s="20"/>
      <c r="AH153" s="20"/>
      <c r="AI153" s="20"/>
      <c r="AJ153" s="20"/>
      <c r="AK153" s="20"/>
    </row>
    <row r="154" spans="1:37" s="4" customFormat="1" ht="376.9" customHeight="1" x14ac:dyDescent="0.25">
      <c r="A154" s="2" t="s">
        <v>636</v>
      </c>
      <c r="B154" s="16" t="s">
        <v>785</v>
      </c>
      <c r="C154" s="7" t="s">
        <v>243</v>
      </c>
      <c r="D154" s="3" t="s">
        <v>247</v>
      </c>
      <c r="E154" s="7" t="s">
        <v>246</v>
      </c>
      <c r="F154" s="16" t="s">
        <v>2436</v>
      </c>
      <c r="G154" s="17" t="s">
        <v>1172</v>
      </c>
      <c r="H154" s="17" t="s">
        <v>1546</v>
      </c>
      <c r="I154" s="16" t="s">
        <v>1462</v>
      </c>
      <c r="J154" s="16" t="s">
        <v>1570</v>
      </c>
      <c r="K154" s="17" t="s">
        <v>2097</v>
      </c>
      <c r="L154" s="17" t="s">
        <v>446</v>
      </c>
      <c r="M154" s="17" t="s">
        <v>918</v>
      </c>
      <c r="N154" s="20" t="s">
        <v>1876</v>
      </c>
      <c r="O154" s="31" t="s">
        <v>2566</v>
      </c>
      <c r="P154" s="20" t="s">
        <v>1877</v>
      </c>
      <c r="Q154" s="58" t="s">
        <v>2644</v>
      </c>
      <c r="R154" s="59" t="s">
        <v>1584</v>
      </c>
      <c r="S154" s="21"/>
      <c r="T154" s="20"/>
      <c r="U154" s="20"/>
      <c r="V154" s="20"/>
      <c r="W154" s="20"/>
      <c r="X154" s="20"/>
      <c r="Y154" s="20"/>
      <c r="Z154" s="20"/>
      <c r="AA154" s="20"/>
      <c r="AB154" s="20"/>
      <c r="AC154" s="20"/>
      <c r="AD154" s="20"/>
      <c r="AE154" s="20"/>
      <c r="AF154" s="20"/>
      <c r="AG154" s="20"/>
      <c r="AH154" s="20"/>
      <c r="AI154" s="20"/>
      <c r="AJ154" s="20"/>
      <c r="AK154" s="20"/>
    </row>
    <row r="155" spans="1:37" s="4" customFormat="1" ht="360" customHeight="1" x14ac:dyDescent="0.25">
      <c r="A155" s="2" t="s">
        <v>637</v>
      </c>
      <c r="B155" s="16" t="s">
        <v>830</v>
      </c>
      <c r="C155" s="7" t="s">
        <v>243</v>
      </c>
      <c r="D155" s="3" t="s">
        <v>243</v>
      </c>
      <c r="E155" s="7" t="s">
        <v>248</v>
      </c>
      <c r="F155" s="16" t="s">
        <v>2440</v>
      </c>
      <c r="G155" s="17" t="s">
        <v>1173</v>
      </c>
      <c r="H155" s="17" t="s">
        <v>1547</v>
      </c>
      <c r="I155" s="16" t="s">
        <v>1479</v>
      </c>
      <c r="J155" s="5" t="s">
        <v>2311</v>
      </c>
      <c r="K155" s="17" t="s">
        <v>2098</v>
      </c>
      <c r="L155" s="17" t="s">
        <v>447</v>
      </c>
      <c r="M155" s="17" t="s">
        <v>874</v>
      </c>
      <c r="N155" s="20" t="s">
        <v>1880</v>
      </c>
      <c r="O155" s="31" t="s">
        <v>2567</v>
      </c>
      <c r="P155" s="20" t="s">
        <v>1878</v>
      </c>
      <c r="Q155" s="58" t="s">
        <v>2649</v>
      </c>
      <c r="R155" s="59" t="s">
        <v>1881</v>
      </c>
      <c r="S155" s="21" t="s">
        <v>2312</v>
      </c>
      <c r="T155" s="20"/>
      <c r="U155" s="20" t="s">
        <v>1879</v>
      </c>
      <c r="V155" s="20"/>
      <c r="W155" s="20"/>
      <c r="X155" s="20"/>
      <c r="Y155" s="20"/>
      <c r="Z155" s="20"/>
      <c r="AA155" s="20"/>
      <c r="AB155" s="20"/>
      <c r="AC155" s="20"/>
      <c r="AD155" s="20"/>
      <c r="AE155" s="20"/>
      <c r="AF155" s="20"/>
      <c r="AG155" s="20"/>
      <c r="AH155" s="20"/>
      <c r="AI155" s="20"/>
      <c r="AJ155" s="20"/>
      <c r="AK155" s="20"/>
    </row>
    <row r="156" spans="1:37" s="4" customFormat="1" ht="360" customHeight="1" x14ac:dyDescent="0.25">
      <c r="A156" s="2" t="s">
        <v>638</v>
      </c>
      <c r="B156" s="16" t="s">
        <v>742</v>
      </c>
      <c r="C156" s="7" t="s">
        <v>243</v>
      </c>
      <c r="D156" s="3" t="s">
        <v>250</v>
      </c>
      <c r="E156" s="7" t="s">
        <v>249</v>
      </c>
      <c r="F156" s="16" t="s">
        <v>2468</v>
      </c>
      <c r="G156" s="17" t="s">
        <v>1174</v>
      </c>
      <c r="H156" s="17" t="s">
        <v>1554</v>
      </c>
      <c r="I156" s="16" t="s">
        <v>1523</v>
      </c>
      <c r="J156" s="16" t="s">
        <v>2314</v>
      </c>
      <c r="K156" s="17" t="s">
        <v>2099</v>
      </c>
      <c r="L156" s="17" t="s">
        <v>448</v>
      </c>
      <c r="M156" s="17" t="s">
        <v>919</v>
      </c>
      <c r="N156" s="20" t="s">
        <v>1884</v>
      </c>
      <c r="O156" s="31" t="s">
        <v>2568</v>
      </c>
      <c r="P156" s="20"/>
      <c r="Q156" s="58" t="s">
        <v>2660</v>
      </c>
      <c r="R156" s="59" t="s">
        <v>1882</v>
      </c>
      <c r="S156" s="21" t="s">
        <v>2313</v>
      </c>
      <c r="T156" s="20"/>
      <c r="U156" s="20"/>
      <c r="V156" s="20"/>
      <c r="W156" s="20"/>
      <c r="X156" s="20"/>
      <c r="Y156" s="20"/>
      <c r="Z156" s="20"/>
      <c r="AA156" s="20"/>
      <c r="AB156" s="20"/>
      <c r="AC156" s="20" t="s">
        <v>1883</v>
      </c>
      <c r="AD156" s="20"/>
      <c r="AE156" s="20"/>
      <c r="AF156" s="20"/>
      <c r="AG156" s="20"/>
      <c r="AH156" s="20"/>
      <c r="AI156" s="20"/>
      <c r="AJ156" s="20"/>
      <c r="AK156" s="20"/>
    </row>
    <row r="157" spans="1:37" s="4" customFormat="1" ht="360" customHeight="1" x14ac:dyDescent="0.25">
      <c r="A157" s="2" t="s">
        <v>639</v>
      </c>
      <c r="B157" s="16" t="s">
        <v>743</v>
      </c>
      <c r="C157" s="7" t="s">
        <v>251</v>
      </c>
      <c r="D157" s="3" t="s">
        <v>253</v>
      </c>
      <c r="E157" s="7" t="s">
        <v>252</v>
      </c>
      <c r="F157" s="16" t="s">
        <v>2444</v>
      </c>
      <c r="G157" s="17" t="s">
        <v>1175</v>
      </c>
      <c r="H157" s="17" t="s">
        <v>1554</v>
      </c>
      <c r="I157" s="16" t="s">
        <v>1475</v>
      </c>
      <c r="J157" s="16" t="s">
        <v>2316</v>
      </c>
      <c r="K157" s="17" t="s">
        <v>2100</v>
      </c>
      <c r="L157" s="17" t="s">
        <v>449</v>
      </c>
      <c r="M157" s="17" t="s">
        <v>920</v>
      </c>
      <c r="N157" s="20" t="s">
        <v>1885</v>
      </c>
      <c r="O157" s="31"/>
      <c r="P157" s="20"/>
      <c r="Q157" s="58" t="s">
        <v>2651</v>
      </c>
      <c r="R157" s="59" t="s">
        <v>1886</v>
      </c>
      <c r="S157" s="21" t="s">
        <v>2315</v>
      </c>
      <c r="T157" s="20"/>
      <c r="U157" s="20"/>
      <c r="V157" s="20"/>
      <c r="W157" s="20"/>
      <c r="X157" s="20"/>
      <c r="Y157" s="20"/>
      <c r="Z157" s="20"/>
      <c r="AA157" s="20"/>
      <c r="AB157" s="20"/>
      <c r="AC157" s="20"/>
      <c r="AD157" s="20"/>
      <c r="AE157" s="20"/>
      <c r="AF157" s="20"/>
      <c r="AG157" s="20"/>
      <c r="AH157" s="20"/>
      <c r="AI157" s="20"/>
      <c r="AJ157" s="20"/>
      <c r="AK157" s="20"/>
    </row>
    <row r="158" spans="1:37" s="4" customFormat="1" ht="303.60000000000002" customHeight="1" x14ac:dyDescent="0.25">
      <c r="A158" s="2" t="s">
        <v>640</v>
      </c>
      <c r="B158" s="16" t="s">
        <v>744</v>
      </c>
      <c r="C158" s="7" t="s">
        <v>251</v>
      </c>
      <c r="D158" s="3" t="s">
        <v>255</v>
      </c>
      <c r="E158" s="7" t="s">
        <v>254</v>
      </c>
      <c r="F158" s="16" t="s">
        <v>2444</v>
      </c>
      <c r="G158" s="17" t="s">
        <v>1176</v>
      </c>
      <c r="H158" s="17" t="s">
        <v>1554</v>
      </c>
      <c r="I158" s="16" t="s">
        <v>1522</v>
      </c>
      <c r="J158" s="16" t="s">
        <v>2318</v>
      </c>
      <c r="K158" s="17" t="s">
        <v>1515</v>
      </c>
      <c r="L158" s="17" t="s">
        <v>450</v>
      </c>
      <c r="M158" s="17" t="s">
        <v>921</v>
      </c>
      <c r="N158" s="20" t="s">
        <v>1515</v>
      </c>
      <c r="O158" s="31" t="s">
        <v>2569</v>
      </c>
      <c r="P158" s="20"/>
      <c r="Q158" s="58"/>
      <c r="R158" s="59"/>
      <c r="S158" s="21" t="s">
        <v>2317</v>
      </c>
      <c r="T158" s="20"/>
      <c r="U158" s="20"/>
      <c r="V158" s="20"/>
      <c r="W158" s="20"/>
      <c r="X158" s="20"/>
      <c r="Y158" s="20"/>
      <c r="Z158" s="20"/>
      <c r="AA158" s="20"/>
      <c r="AB158" s="20"/>
      <c r="AC158" s="20"/>
      <c r="AD158" s="20"/>
      <c r="AE158" s="20"/>
      <c r="AF158" s="20"/>
      <c r="AG158" s="20"/>
      <c r="AH158" s="20"/>
      <c r="AI158" s="20"/>
      <c r="AJ158" s="20"/>
      <c r="AK158" s="20"/>
    </row>
    <row r="159" spans="1:37" s="4" customFormat="1" ht="279.60000000000002" customHeight="1" x14ac:dyDescent="0.25">
      <c r="A159" s="2" t="s">
        <v>641</v>
      </c>
      <c r="B159" s="16" t="s">
        <v>788</v>
      </c>
      <c r="C159" s="7" t="s">
        <v>251</v>
      </c>
      <c r="D159" s="3" t="s">
        <v>1007</v>
      </c>
      <c r="E159" s="7" t="s">
        <v>256</v>
      </c>
      <c r="F159" s="16" t="s">
        <v>2445</v>
      </c>
      <c r="G159" s="17" t="s">
        <v>1177</v>
      </c>
      <c r="H159" s="17" t="s">
        <v>1554</v>
      </c>
      <c r="I159" s="16" t="s">
        <v>1480</v>
      </c>
      <c r="J159" s="16" t="s">
        <v>2320</v>
      </c>
      <c r="K159" s="17" t="s">
        <v>2101</v>
      </c>
      <c r="L159" s="17" t="s">
        <v>451</v>
      </c>
      <c r="M159" s="17" t="s">
        <v>922</v>
      </c>
      <c r="N159" s="20" t="s">
        <v>1887</v>
      </c>
      <c r="O159" s="31" t="s">
        <v>2570</v>
      </c>
      <c r="P159" s="20"/>
      <c r="Q159" s="58" t="s">
        <v>2652</v>
      </c>
      <c r="R159" s="59" t="s">
        <v>1888</v>
      </c>
      <c r="S159" s="21" t="s">
        <v>2319</v>
      </c>
      <c r="T159" s="20"/>
      <c r="U159" s="20"/>
      <c r="V159" s="20"/>
      <c r="W159" s="20"/>
      <c r="X159" s="20"/>
      <c r="Y159" s="20"/>
      <c r="Z159" s="20"/>
      <c r="AA159" s="20"/>
      <c r="AB159" s="20"/>
      <c r="AC159" s="20"/>
      <c r="AD159" s="20"/>
      <c r="AE159" s="20"/>
      <c r="AF159" s="20"/>
      <c r="AG159" s="20"/>
      <c r="AH159" s="20"/>
      <c r="AI159" s="20"/>
      <c r="AJ159" s="20"/>
      <c r="AK159" s="20"/>
    </row>
    <row r="160" spans="1:37" s="4" customFormat="1" ht="360" customHeight="1" x14ac:dyDescent="0.25">
      <c r="A160" s="2" t="s">
        <v>642</v>
      </c>
      <c r="B160" s="16" t="s">
        <v>745</v>
      </c>
      <c r="C160" s="7" t="s">
        <v>251</v>
      </c>
      <c r="D160" s="3" t="s">
        <v>1008</v>
      </c>
      <c r="E160" s="7" t="s">
        <v>257</v>
      </c>
      <c r="F160" s="16" t="s">
        <v>2445</v>
      </c>
      <c r="G160" s="17" t="s">
        <v>1178</v>
      </c>
      <c r="H160" s="17" t="s">
        <v>1554</v>
      </c>
      <c r="I160" s="16" t="s">
        <v>1481</v>
      </c>
      <c r="J160" s="16" t="s">
        <v>2322</v>
      </c>
      <c r="K160" s="17" t="s">
        <v>2102</v>
      </c>
      <c r="L160" s="17" t="s">
        <v>452</v>
      </c>
      <c r="M160" s="17" t="s">
        <v>1405</v>
      </c>
      <c r="N160" s="20" t="s">
        <v>1889</v>
      </c>
      <c r="O160" s="31" t="s">
        <v>2571</v>
      </c>
      <c r="P160" s="20"/>
      <c r="Q160" s="58" t="s">
        <v>2653</v>
      </c>
      <c r="R160" s="59" t="s">
        <v>1890</v>
      </c>
      <c r="S160" s="21" t="s">
        <v>2321</v>
      </c>
      <c r="T160" s="20"/>
      <c r="U160" s="20"/>
      <c r="V160" s="20"/>
      <c r="W160" s="20"/>
      <c r="X160" s="20"/>
      <c r="Y160" s="20"/>
      <c r="Z160" s="20"/>
      <c r="AA160" s="20"/>
      <c r="AB160" s="20"/>
      <c r="AC160" s="20"/>
      <c r="AD160" s="20"/>
      <c r="AE160" s="20"/>
      <c r="AF160" s="20"/>
      <c r="AG160" s="20"/>
      <c r="AH160" s="20"/>
      <c r="AI160" s="20"/>
      <c r="AJ160" s="20"/>
      <c r="AK160" s="20"/>
    </row>
    <row r="161" spans="1:40" s="4" customFormat="1" ht="360" customHeight="1" x14ac:dyDescent="0.25">
      <c r="A161" s="2" t="s">
        <v>643</v>
      </c>
      <c r="B161" s="16" t="s">
        <v>746</v>
      </c>
      <c r="C161" s="7" t="s">
        <v>251</v>
      </c>
      <c r="D161" s="3" t="s">
        <v>259</v>
      </c>
      <c r="E161" s="7" t="s">
        <v>258</v>
      </c>
      <c r="F161" s="16" t="s">
        <v>2445</v>
      </c>
      <c r="G161" s="17" t="s">
        <v>1179</v>
      </c>
      <c r="H161" s="17" t="s">
        <v>1554</v>
      </c>
      <c r="I161" s="16" t="s">
        <v>1463</v>
      </c>
      <c r="J161" s="16" t="s">
        <v>2324</v>
      </c>
      <c r="K161" s="17" t="s">
        <v>2103</v>
      </c>
      <c r="L161" s="17" t="s">
        <v>453</v>
      </c>
      <c r="M161" s="17" t="s">
        <v>1406</v>
      </c>
      <c r="N161" s="20" t="s">
        <v>1891</v>
      </c>
      <c r="O161" s="31" t="s">
        <v>2572</v>
      </c>
      <c r="P161" s="20"/>
      <c r="Q161" s="58"/>
      <c r="R161" s="59"/>
      <c r="S161" s="21" t="s">
        <v>2323</v>
      </c>
      <c r="T161" s="20"/>
      <c r="U161" s="20"/>
      <c r="V161" s="20"/>
      <c r="W161" s="20"/>
      <c r="X161" s="20"/>
      <c r="Y161" s="20"/>
      <c r="Z161" s="20"/>
      <c r="AA161" s="20"/>
      <c r="AB161" s="20"/>
      <c r="AC161" s="20"/>
      <c r="AD161" s="20"/>
      <c r="AE161" s="20"/>
      <c r="AF161" s="20"/>
      <c r="AG161" s="20"/>
      <c r="AH161" s="20"/>
      <c r="AI161" s="20"/>
      <c r="AJ161" s="20"/>
      <c r="AK161" s="20"/>
    </row>
    <row r="162" spans="1:40" s="4" customFormat="1" ht="261.60000000000002" customHeight="1" x14ac:dyDescent="0.25">
      <c r="A162" s="2" t="s">
        <v>644</v>
      </c>
      <c r="B162" s="16" t="s">
        <v>748</v>
      </c>
      <c r="C162" s="7" t="s">
        <v>251</v>
      </c>
      <c r="D162" s="3" t="s">
        <v>263</v>
      </c>
      <c r="E162" s="7" t="s">
        <v>262</v>
      </c>
      <c r="F162" s="16" t="s">
        <v>2445</v>
      </c>
      <c r="G162" s="17" t="s">
        <v>1180</v>
      </c>
      <c r="H162" s="17" t="s">
        <v>1554</v>
      </c>
      <c r="I162" s="16" t="s">
        <v>1482</v>
      </c>
      <c r="J162" s="16" t="s">
        <v>2325</v>
      </c>
      <c r="K162" s="17" t="s">
        <v>2104</v>
      </c>
      <c r="L162" s="17" t="s">
        <v>454</v>
      </c>
      <c r="M162" s="17" t="s">
        <v>965</v>
      </c>
      <c r="N162" s="20" t="s">
        <v>1892</v>
      </c>
      <c r="O162" s="31" t="s">
        <v>2570</v>
      </c>
      <c r="P162" s="20"/>
      <c r="Q162" s="58" t="s">
        <v>2671</v>
      </c>
      <c r="R162" s="59" t="s">
        <v>1893</v>
      </c>
      <c r="S162" s="21" t="s">
        <v>2326</v>
      </c>
      <c r="T162" s="20"/>
      <c r="U162" s="20"/>
      <c r="V162" s="20"/>
      <c r="W162" s="20"/>
      <c r="X162" s="20"/>
      <c r="Y162" s="20"/>
      <c r="Z162" s="20"/>
      <c r="AA162" s="20"/>
      <c r="AB162" s="20"/>
      <c r="AC162" s="20" t="s">
        <v>1894</v>
      </c>
      <c r="AD162" s="20"/>
      <c r="AE162" s="20"/>
      <c r="AF162" s="20"/>
      <c r="AG162" s="20"/>
      <c r="AH162" s="20"/>
      <c r="AI162" s="20"/>
      <c r="AJ162" s="20"/>
      <c r="AK162" s="20"/>
    </row>
    <row r="163" spans="1:40" s="4" customFormat="1" ht="360" customHeight="1" x14ac:dyDescent="0.25">
      <c r="A163" s="2" t="s">
        <v>645</v>
      </c>
      <c r="B163" s="16" t="s">
        <v>789</v>
      </c>
      <c r="C163" s="7" t="s">
        <v>251</v>
      </c>
      <c r="D163" s="3" t="s">
        <v>265</v>
      </c>
      <c r="E163" s="7" t="s">
        <v>264</v>
      </c>
      <c r="F163" s="16" t="s">
        <v>2480</v>
      </c>
      <c r="G163" s="17" t="s">
        <v>1181</v>
      </c>
      <c r="H163" s="17" t="s">
        <v>1554</v>
      </c>
      <c r="I163" s="16" t="s">
        <v>1457</v>
      </c>
      <c r="J163" s="16" t="s">
        <v>2328</v>
      </c>
      <c r="K163" s="17" t="s">
        <v>2105</v>
      </c>
      <c r="L163" s="17" t="s">
        <v>455</v>
      </c>
      <c r="M163" s="17" t="s">
        <v>966</v>
      </c>
      <c r="N163" s="20" t="s">
        <v>1896</v>
      </c>
      <c r="O163" s="31" t="s">
        <v>2573</v>
      </c>
      <c r="P163" s="20"/>
      <c r="Q163" s="58"/>
      <c r="R163" s="59"/>
      <c r="S163" s="21" t="s">
        <v>2327</v>
      </c>
      <c r="T163" s="20"/>
      <c r="U163" s="20" t="s">
        <v>1895</v>
      </c>
      <c r="V163" s="20"/>
      <c r="W163" s="20"/>
      <c r="X163" s="20"/>
      <c r="Y163" s="20"/>
      <c r="Z163" s="20"/>
      <c r="AA163" s="20"/>
      <c r="AB163" s="20"/>
      <c r="AC163" s="20" t="s">
        <v>1897</v>
      </c>
      <c r="AD163" s="20"/>
      <c r="AE163" s="20"/>
      <c r="AF163" s="20" t="s">
        <v>1898</v>
      </c>
      <c r="AG163" s="20"/>
      <c r="AH163" s="20"/>
      <c r="AI163" s="20"/>
      <c r="AJ163" s="20"/>
      <c r="AK163" s="20"/>
    </row>
    <row r="164" spans="1:40" s="4" customFormat="1" ht="307.89999999999998" customHeight="1" x14ac:dyDescent="0.25">
      <c r="A164" s="2" t="s">
        <v>646</v>
      </c>
      <c r="B164" s="16" t="s">
        <v>786</v>
      </c>
      <c r="C164" s="7" t="s">
        <v>251</v>
      </c>
      <c r="D164" s="3" t="s">
        <v>267</v>
      </c>
      <c r="E164" s="7" t="s">
        <v>266</v>
      </c>
      <c r="F164" s="16" t="s">
        <v>2454</v>
      </c>
      <c r="G164" s="17" t="s">
        <v>1182</v>
      </c>
      <c r="H164" s="17" t="s">
        <v>1548</v>
      </c>
      <c r="I164" s="16" t="s">
        <v>1460</v>
      </c>
      <c r="J164" s="16" t="s">
        <v>2330</v>
      </c>
      <c r="K164" s="17" t="s">
        <v>2106</v>
      </c>
      <c r="L164" s="17" t="s">
        <v>456</v>
      </c>
      <c r="M164" s="17" t="s">
        <v>923</v>
      </c>
      <c r="N164" s="20" t="s">
        <v>1900</v>
      </c>
      <c r="O164" s="31"/>
      <c r="P164" s="20" t="s">
        <v>1899</v>
      </c>
      <c r="Q164" s="58"/>
      <c r="R164" s="59"/>
      <c r="S164" s="21" t="s">
        <v>2329</v>
      </c>
      <c r="T164" s="20"/>
      <c r="U164" s="20"/>
      <c r="V164" s="20"/>
      <c r="W164" s="20"/>
      <c r="X164" s="20"/>
      <c r="Y164" s="20"/>
      <c r="Z164" s="20"/>
      <c r="AA164" s="20"/>
      <c r="AB164" s="20"/>
      <c r="AC164" s="20" t="s">
        <v>1901</v>
      </c>
      <c r="AD164" s="20"/>
      <c r="AE164" s="20"/>
      <c r="AF164" s="20"/>
      <c r="AG164" s="20"/>
      <c r="AH164" s="20"/>
      <c r="AI164" s="20"/>
      <c r="AJ164" s="20"/>
      <c r="AK164" s="20"/>
    </row>
    <row r="165" spans="1:40" s="4" customFormat="1" ht="360" customHeight="1" x14ac:dyDescent="0.25">
      <c r="A165" s="2" t="s">
        <v>647</v>
      </c>
      <c r="B165" s="16" t="s">
        <v>787</v>
      </c>
      <c r="C165" s="7" t="s">
        <v>251</v>
      </c>
      <c r="D165" s="3" t="s">
        <v>1009</v>
      </c>
      <c r="E165" s="7" t="s">
        <v>268</v>
      </c>
      <c r="F165" s="16" t="s">
        <v>2445</v>
      </c>
      <c r="G165" s="17" t="s">
        <v>1183</v>
      </c>
      <c r="H165" s="17" t="s">
        <v>1554</v>
      </c>
      <c r="I165" s="16" t="s">
        <v>1482</v>
      </c>
      <c r="J165" s="16" t="s">
        <v>2332</v>
      </c>
      <c r="K165" s="17" t="s">
        <v>2107</v>
      </c>
      <c r="L165" s="17" t="s">
        <v>457</v>
      </c>
      <c r="M165" s="17" t="s">
        <v>1416</v>
      </c>
      <c r="N165" s="20" t="s">
        <v>1903</v>
      </c>
      <c r="O165" s="31" t="s">
        <v>2574</v>
      </c>
      <c r="P165" s="20"/>
      <c r="Q165" s="58"/>
      <c r="R165" s="59"/>
      <c r="S165" s="21" t="s">
        <v>2331</v>
      </c>
      <c r="T165" s="20"/>
      <c r="U165" s="20"/>
      <c r="V165" s="20"/>
      <c r="W165" s="20"/>
      <c r="X165" s="20"/>
      <c r="Y165" s="20"/>
      <c r="Z165" s="20"/>
      <c r="AA165" s="20"/>
      <c r="AB165" s="20"/>
      <c r="AC165" s="20" t="s">
        <v>1902</v>
      </c>
      <c r="AD165" s="20"/>
      <c r="AE165" s="20"/>
      <c r="AF165" s="20"/>
      <c r="AG165" s="20"/>
      <c r="AH165" s="20"/>
      <c r="AI165" s="20"/>
      <c r="AJ165" s="20"/>
      <c r="AK165" s="20"/>
    </row>
    <row r="166" spans="1:40" s="4" customFormat="1" ht="360" customHeight="1" x14ac:dyDescent="0.25">
      <c r="A166" s="2" t="s">
        <v>648</v>
      </c>
      <c r="B166" s="16" t="s">
        <v>790</v>
      </c>
      <c r="C166" s="7" t="s">
        <v>269</v>
      </c>
      <c r="D166" s="3" t="s">
        <v>271</v>
      </c>
      <c r="E166" s="7" t="s">
        <v>270</v>
      </c>
      <c r="F166" s="16" t="s">
        <v>2466</v>
      </c>
      <c r="G166" s="17" t="s">
        <v>1184</v>
      </c>
      <c r="H166" s="17" t="s">
        <v>1549</v>
      </c>
      <c r="I166" s="16" t="s">
        <v>1456</v>
      </c>
      <c r="J166" s="16" t="s">
        <v>2334</v>
      </c>
      <c r="K166" s="17" t="s">
        <v>2108</v>
      </c>
      <c r="L166" s="17" t="s">
        <v>458</v>
      </c>
      <c r="M166" s="17" t="s">
        <v>924</v>
      </c>
      <c r="N166" s="20" t="s">
        <v>1905</v>
      </c>
      <c r="O166" s="31" t="s">
        <v>2575</v>
      </c>
      <c r="P166" s="20" t="s">
        <v>1906</v>
      </c>
      <c r="Q166" s="58"/>
      <c r="R166" s="59"/>
      <c r="S166" s="21" t="s">
        <v>2333</v>
      </c>
      <c r="T166" s="20"/>
      <c r="U166" s="20" t="s">
        <v>1904</v>
      </c>
      <c r="V166" s="20"/>
      <c r="W166" s="20"/>
      <c r="X166" s="20"/>
      <c r="Y166" s="20"/>
      <c r="Z166" s="20"/>
      <c r="AA166" s="20"/>
      <c r="AB166" s="20"/>
      <c r="AC166" s="20" t="s">
        <v>1907</v>
      </c>
      <c r="AD166" s="20"/>
      <c r="AE166" s="20"/>
      <c r="AF166" s="20"/>
      <c r="AG166" s="20"/>
      <c r="AH166" s="20"/>
      <c r="AI166" s="20"/>
      <c r="AJ166" s="20"/>
      <c r="AK166" s="20"/>
    </row>
    <row r="167" spans="1:40" s="4" customFormat="1" ht="361.9" customHeight="1" x14ac:dyDescent="0.25">
      <c r="A167" s="2" t="s">
        <v>649</v>
      </c>
      <c r="B167" s="16" t="s">
        <v>807</v>
      </c>
      <c r="C167" s="7" t="s">
        <v>269</v>
      </c>
      <c r="D167" s="3" t="s">
        <v>273</v>
      </c>
      <c r="E167" s="7" t="s">
        <v>272</v>
      </c>
      <c r="F167" s="16" t="s">
        <v>2466</v>
      </c>
      <c r="G167" s="17" t="s">
        <v>1185</v>
      </c>
      <c r="H167" s="17" t="s">
        <v>1550</v>
      </c>
      <c r="I167" s="16" t="s">
        <v>1522</v>
      </c>
      <c r="J167" s="16" t="s">
        <v>2335</v>
      </c>
      <c r="K167" s="17" t="s">
        <v>2109</v>
      </c>
      <c r="L167" s="17" t="s">
        <v>459</v>
      </c>
      <c r="M167" s="17" t="s">
        <v>967</v>
      </c>
      <c r="N167" s="20" t="s">
        <v>1941</v>
      </c>
      <c r="O167" s="31" t="s">
        <v>2529</v>
      </c>
      <c r="P167" s="20" t="s">
        <v>1940</v>
      </c>
      <c r="Q167" s="58"/>
      <c r="R167" s="59"/>
      <c r="S167" s="21" t="s">
        <v>2413</v>
      </c>
      <c r="T167" s="20" t="s">
        <v>1592</v>
      </c>
      <c r="U167" s="20"/>
      <c r="V167" s="20"/>
      <c r="W167" s="20"/>
      <c r="X167" s="20"/>
      <c r="Y167" s="20"/>
      <c r="Z167" s="20"/>
      <c r="AA167" s="20"/>
      <c r="AB167" s="20"/>
      <c r="AC167" s="20"/>
      <c r="AD167" s="20"/>
      <c r="AE167" s="20"/>
      <c r="AF167" s="20"/>
      <c r="AG167" s="20"/>
      <c r="AH167" s="20"/>
      <c r="AI167" s="20"/>
      <c r="AJ167" s="20"/>
      <c r="AK167" s="20"/>
    </row>
    <row r="168" spans="1:40" s="4" customFormat="1" ht="165.6" customHeight="1" x14ac:dyDescent="0.25">
      <c r="A168" s="2" t="s">
        <v>650</v>
      </c>
      <c r="B168" s="16" t="s">
        <v>749</v>
      </c>
      <c r="C168" s="7" t="s">
        <v>269</v>
      </c>
      <c r="D168" s="3" t="s">
        <v>275</v>
      </c>
      <c r="E168" s="7" t="s">
        <v>274</v>
      </c>
      <c r="F168" s="16" t="s">
        <v>2479</v>
      </c>
      <c r="G168" s="17" t="s">
        <v>1186</v>
      </c>
      <c r="H168" s="17" t="s">
        <v>1554</v>
      </c>
      <c r="I168" s="16" t="s">
        <v>1489</v>
      </c>
      <c r="J168" s="16" t="s">
        <v>2336</v>
      </c>
      <c r="K168" s="17" t="s">
        <v>2110</v>
      </c>
      <c r="L168" s="17" t="s">
        <v>854</v>
      </c>
      <c r="M168" s="17" t="s">
        <v>925</v>
      </c>
      <c r="N168" s="20" t="s">
        <v>1943</v>
      </c>
      <c r="O168" s="31" t="s">
        <v>2576</v>
      </c>
      <c r="P168" s="20"/>
      <c r="Q168" s="58"/>
      <c r="R168" s="59"/>
      <c r="S168" s="21" t="s">
        <v>2337</v>
      </c>
      <c r="T168" s="20"/>
      <c r="U168" s="20"/>
      <c r="V168" s="20"/>
      <c r="W168" s="20"/>
      <c r="X168" s="20"/>
      <c r="Y168" s="20"/>
      <c r="Z168" s="20" t="s">
        <v>1942</v>
      </c>
      <c r="AA168" s="20"/>
      <c r="AB168" s="20"/>
      <c r="AC168" s="20"/>
      <c r="AD168" s="20"/>
      <c r="AE168" s="20"/>
      <c r="AF168" s="20"/>
      <c r="AG168" s="20"/>
      <c r="AH168" s="20"/>
      <c r="AI168" s="20"/>
      <c r="AJ168" s="20"/>
      <c r="AK168" s="20"/>
    </row>
    <row r="169" spans="1:40" s="4" customFormat="1" ht="360" customHeight="1" x14ac:dyDescent="0.25">
      <c r="A169" s="2" t="s">
        <v>651</v>
      </c>
      <c r="B169" s="16" t="s">
        <v>806</v>
      </c>
      <c r="C169" s="7" t="s">
        <v>269</v>
      </c>
      <c r="D169" s="3" t="s">
        <v>277</v>
      </c>
      <c r="E169" s="7" t="s">
        <v>276</v>
      </c>
      <c r="F169" s="16" t="s">
        <v>2466</v>
      </c>
      <c r="G169" s="17" t="s">
        <v>1187</v>
      </c>
      <c r="H169" s="17" t="s">
        <v>1551</v>
      </c>
      <c r="I169" s="16" t="s">
        <v>1523</v>
      </c>
      <c r="J169" s="16" t="s">
        <v>2339</v>
      </c>
      <c r="K169" s="17" t="s">
        <v>2111</v>
      </c>
      <c r="L169" s="17" t="s">
        <v>460</v>
      </c>
      <c r="M169" s="17" t="s">
        <v>968</v>
      </c>
      <c r="N169" s="20" t="s">
        <v>1909</v>
      </c>
      <c r="O169" s="31" t="s">
        <v>2577</v>
      </c>
      <c r="P169" s="20" t="s">
        <v>1908</v>
      </c>
      <c r="Q169" s="58"/>
      <c r="R169" s="59"/>
      <c r="S169" s="21" t="s">
        <v>2338</v>
      </c>
      <c r="T169" s="20" t="s">
        <v>1592</v>
      </c>
      <c r="U169" s="20"/>
      <c r="V169" s="20"/>
      <c r="W169" s="20"/>
      <c r="X169" s="20"/>
      <c r="Y169" s="20"/>
      <c r="Z169" s="20"/>
      <c r="AA169" s="20"/>
      <c r="AB169" s="20"/>
      <c r="AC169" s="20" t="s">
        <v>1910</v>
      </c>
      <c r="AD169" s="20"/>
      <c r="AE169" s="20"/>
      <c r="AF169" s="20"/>
      <c r="AG169" s="20"/>
      <c r="AH169" s="20"/>
      <c r="AI169" s="20"/>
      <c r="AJ169" s="20"/>
      <c r="AK169" s="20"/>
    </row>
    <row r="170" spans="1:40" s="4" customFormat="1" ht="360" customHeight="1" x14ac:dyDescent="0.25">
      <c r="A170" s="2" t="s">
        <v>652</v>
      </c>
      <c r="B170" s="16" t="s">
        <v>792</v>
      </c>
      <c r="C170" s="7" t="s">
        <v>269</v>
      </c>
      <c r="D170" s="3" t="s">
        <v>279</v>
      </c>
      <c r="E170" s="7" t="s">
        <v>278</v>
      </c>
      <c r="F170" s="16" t="s">
        <v>2466</v>
      </c>
      <c r="G170" s="17" t="s">
        <v>1188</v>
      </c>
      <c r="H170" s="17" t="s">
        <v>1554</v>
      </c>
      <c r="I170" s="16" t="s">
        <v>1489</v>
      </c>
      <c r="J170" s="16" t="s">
        <v>2341</v>
      </c>
      <c r="K170" s="17" t="s">
        <v>2112</v>
      </c>
      <c r="L170" s="17" t="s">
        <v>855</v>
      </c>
      <c r="M170" s="17" t="s">
        <v>926</v>
      </c>
      <c r="N170" s="20" t="s">
        <v>1912</v>
      </c>
      <c r="O170" s="31" t="s">
        <v>2578</v>
      </c>
      <c r="P170" s="20"/>
      <c r="Q170" s="58" t="s">
        <v>2672</v>
      </c>
      <c r="R170" s="59" t="s">
        <v>1913</v>
      </c>
      <c r="S170" s="21" t="s">
        <v>2340</v>
      </c>
      <c r="T170" s="20" t="s">
        <v>1592</v>
      </c>
      <c r="U170" s="20"/>
      <c r="V170" s="20"/>
      <c r="W170" s="20"/>
      <c r="X170" s="20"/>
      <c r="Y170" s="20"/>
      <c r="Z170" s="20"/>
      <c r="AA170" s="20"/>
      <c r="AB170" s="20"/>
      <c r="AC170" s="20" t="s">
        <v>1911</v>
      </c>
      <c r="AD170" s="20"/>
      <c r="AE170" s="20"/>
      <c r="AF170" s="20"/>
      <c r="AG170" s="20"/>
      <c r="AH170" s="20"/>
      <c r="AI170" s="20"/>
      <c r="AJ170" s="20"/>
      <c r="AK170" s="20"/>
    </row>
    <row r="171" spans="1:40" s="4" customFormat="1" ht="360" customHeight="1" x14ac:dyDescent="0.25">
      <c r="A171" s="2" t="s">
        <v>653</v>
      </c>
      <c r="B171" s="16" t="s">
        <v>750</v>
      </c>
      <c r="C171" s="7" t="s">
        <v>269</v>
      </c>
      <c r="D171" s="3" t="s">
        <v>1010</v>
      </c>
      <c r="E171" s="7" t="s">
        <v>280</v>
      </c>
      <c r="F171" s="16" t="s">
        <v>2510</v>
      </c>
      <c r="G171" s="17" t="s">
        <v>1189</v>
      </c>
      <c r="H171" s="17" t="s">
        <v>1554</v>
      </c>
      <c r="I171" s="16" t="s">
        <v>1463</v>
      </c>
      <c r="J171" s="16" t="s">
        <v>2342</v>
      </c>
      <c r="K171" s="17" t="s">
        <v>2113</v>
      </c>
      <c r="L171" s="17" t="s">
        <v>461</v>
      </c>
      <c r="M171" s="17" t="s">
        <v>1351</v>
      </c>
      <c r="N171" s="20" t="s">
        <v>1916</v>
      </c>
      <c r="O171" s="31" t="s">
        <v>2529</v>
      </c>
      <c r="P171" s="20" t="s">
        <v>1915</v>
      </c>
      <c r="Q171" s="58"/>
      <c r="R171" s="59"/>
      <c r="S171" s="21" t="s">
        <v>2422</v>
      </c>
      <c r="T171" s="20" t="s">
        <v>1592</v>
      </c>
      <c r="U171" s="20" t="s">
        <v>1914</v>
      </c>
      <c r="V171" s="20"/>
      <c r="W171" s="20"/>
      <c r="X171" s="20"/>
      <c r="Y171" s="20"/>
      <c r="Z171" s="20"/>
      <c r="AA171" s="20"/>
      <c r="AB171" s="20"/>
      <c r="AC171" s="20" t="s">
        <v>1917</v>
      </c>
      <c r="AD171" s="20"/>
      <c r="AE171" s="20"/>
      <c r="AF171" s="20"/>
      <c r="AG171" s="20"/>
      <c r="AH171" s="20"/>
      <c r="AI171" s="20"/>
      <c r="AJ171" s="20"/>
      <c r="AK171" s="20"/>
    </row>
    <row r="172" spans="1:40" s="4" customFormat="1" ht="148.9" customHeight="1" x14ac:dyDescent="0.25">
      <c r="A172" s="2" t="s">
        <v>671</v>
      </c>
      <c r="B172" s="6" t="s">
        <v>1256</v>
      </c>
      <c r="C172" s="7" t="s">
        <v>269</v>
      </c>
      <c r="D172" s="7" t="s">
        <v>1221</v>
      </c>
      <c r="E172" s="7" t="s">
        <v>1220</v>
      </c>
      <c r="F172" s="16" t="s">
        <v>2466</v>
      </c>
      <c r="G172" s="8" t="s">
        <v>1222</v>
      </c>
      <c r="H172" s="17" t="s">
        <v>1554</v>
      </c>
      <c r="I172" s="16" t="s">
        <v>1463</v>
      </c>
      <c r="J172" s="16" t="s">
        <v>1571</v>
      </c>
      <c r="K172" s="17" t="s">
        <v>2114</v>
      </c>
      <c r="L172" s="17" t="s">
        <v>1233</v>
      </c>
      <c r="M172" s="17" t="s">
        <v>1242</v>
      </c>
      <c r="N172" s="22" t="s">
        <v>1918</v>
      </c>
      <c r="O172" s="31" t="s">
        <v>2529</v>
      </c>
      <c r="P172" s="20"/>
      <c r="Q172" s="58" t="s">
        <v>2648</v>
      </c>
      <c r="R172" s="59" t="s">
        <v>1919</v>
      </c>
      <c r="S172" s="21"/>
      <c r="T172" s="20"/>
      <c r="U172" s="22"/>
      <c r="V172" s="22"/>
      <c r="W172" s="20"/>
      <c r="X172" s="20"/>
      <c r="Y172" s="20"/>
      <c r="Z172" s="20"/>
      <c r="AA172" s="20"/>
      <c r="AB172" s="20"/>
      <c r="AC172" s="20"/>
      <c r="AD172" s="20"/>
      <c r="AE172" s="20"/>
      <c r="AF172" s="20"/>
      <c r="AG172" s="20"/>
      <c r="AH172" s="20"/>
      <c r="AI172" s="20"/>
      <c r="AJ172" s="20"/>
      <c r="AK172" s="20"/>
      <c r="AM172" s="9"/>
      <c r="AN172" s="9"/>
    </row>
    <row r="173" spans="1:40" s="4" customFormat="1" ht="219.6" customHeight="1" x14ac:dyDescent="0.25">
      <c r="A173" s="2" t="s">
        <v>672</v>
      </c>
      <c r="B173" s="16" t="s">
        <v>850</v>
      </c>
      <c r="C173" s="7" t="s">
        <v>269</v>
      </c>
      <c r="D173" s="3" t="s">
        <v>282</v>
      </c>
      <c r="E173" s="7" t="s">
        <v>281</v>
      </c>
      <c r="F173" s="16" t="s">
        <v>2466</v>
      </c>
      <c r="G173" s="17" t="s">
        <v>1190</v>
      </c>
      <c r="H173" s="17" t="s">
        <v>1554</v>
      </c>
      <c r="I173" s="16" t="s">
        <v>1489</v>
      </c>
      <c r="J173" s="16" t="s">
        <v>2344</v>
      </c>
      <c r="K173" s="17" t="s">
        <v>1516</v>
      </c>
      <c r="L173" s="17" t="s">
        <v>462</v>
      </c>
      <c r="M173" s="17" t="s">
        <v>927</v>
      </c>
      <c r="N173" s="20" t="s">
        <v>1516</v>
      </c>
      <c r="O173" s="31" t="s">
        <v>2529</v>
      </c>
      <c r="P173" s="20"/>
      <c r="Q173" s="58"/>
      <c r="R173" s="59"/>
      <c r="S173" s="21" t="s">
        <v>2343</v>
      </c>
      <c r="T173" s="20"/>
      <c r="U173" s="20"/>
      <c r="V173" s="20"/>
      <c r="W173" s="20"/>
      <c r="X173" s="20"/>
      <c r="Y173" s="20"/>
      <c r="Z173" s="20"/>
      <c r="AA173" s="20"/>
      <c r="AB173" s="20"/>
      <c r="AC173" s="20"/>
      <c r="AD173" s="20"/>
      <c r="AE173" s="20"/>
      <c r="AF173" s="20"/>
      <c r="AG173" s="20"/>
      <c r="AH173" s="20"/>
      <c r="AI173" s="20"/>
      <c r="AJ173" s="20"/>
      <c r="AK173" s="20"/>
    </row>
    <row r="174" spans="1:40" s="4" customFormat="1" ht="310.89999999999998" customHeight="1" x14ac:dyDescent="0.25">
      <c r="A174" s="2" t="s">
        <v>673</v>
      </c>
      <c r="B174" s="16" t="s">
        <v>819</v>
      </c>
      <c r="C174" s="7" t="s">
        <v>269</v>
      </c>
      <c r="D174" s="3" t="s">
        <v>284</v>
      </c>
      <c r="E174" s="7" t="s">
        <v>283</v>
      </c>
      <c r="F174" s="16" t="s">
        <v>2481</v>
      </c>
      <c r="G174" s="17" t="s">
        <v>1191</v>
      </c>
      <c r="H174" s="17" t="s">
        <v>1554</v>
      </c>
      <c r="I174" s="16" t="s">
        <v>1463</v>
      </c>
      <c r="J174" s="16" t="s">
        <v>2345</v>
      </c>
      <c r="K174" s="17" t="s">
        <v>2115</v>
      </c>
      <c r="L174" s="17" t="s">
        <v>463</v>
      </c>
      <c r="M174" s="17" t="s">
        <v>969</v>
      </c>
      <c r="N174" s="20" t="s">
        <v>1920</v>
      </c>
      <c r="O174" s="31" t="s">
        <v>2529</v>
      </c>
      <c r="P174" s="20"/>
      <c r="Q174" s="58"/>
      <c r="R174" s="59"/>
      <c r="S174" s="21" t="s">
        <v>2423</v>
      </c>
      <c r="T174" s="20" t="s">
        <v>1592</v>
      </c>
      <c r="U174" s="20"/>
      <c r="V174" s="20"/>
      <c r="W174" s="20"/>
      <c r="X174" s="20"/>
      <c r="Y174" s="20"/>
      <c r="Z174" s="20"/>
      <c r="AA174" s="20"/>
      <c r="AB174" s="20"/>
      <c r="AC174" s="20" t="s">
        <v>1921</v>
      </c>
      <c r="AD174" s="20"/>
      <c r="AE174" s="20"/>
      <c r="AF174" s="20"/>
      <c r="AG174" s="20"/>
      <c r="AH174" s="20"/>
      <c r="AI174" s="20"/>
      <c r="AJ174" s="20"/>
      <c r="AK174" s="20"/>
    </row>
    <row r="175" spans="1:40" s="4" customFormat="1" ht="360" customHeight="1" x14ac:dyDescent="0.25">
      <c r="A175" s="2" t="s">
        <v>674</v>
      </c>
      <c r="B175" s="16" t="s">
        <v>791</v>
      </c>
      <c r="C175" s="7" t="s">
        <v>269</v>
      </c>
      <c r="D175" s="3" t="s">
        <v>1011</v>
      </c>
      <c r="E175" s="7" t="s">
        <v>285</v>
      </c>
      <c r="F175" s="16" t="s">
        <v>2481</v>
      </c>
      <c r="G175" s="17" t="s">
        <v>1192</v>
      </c>
      <c r="H175" s="17" t="s">
        <v>1554</v>
      </c>
      <c r="I175" s="16" t="s">
        <v>1463</v>
      </c>
      <c r="J175" s="5" t="s">
        <v>2346</v>
      </c>
      <c r="K175" s="17" t="s">
        <v>2116</v>
      </c>
      <c r="L175" s="17" t="s">
        <v>464</v>
      </c>
      <c r="M175" s="17" t="s">
        <v>868</v>
      </c>
      <c r="N175" s="20" t="s">
        <v>1923</v>
      </c>
      <c r="O175" s="31" t="s">
        <v>2579</v>
      </c>
      <c r="P175" s="20"/>
      <c r="Q175" s="58" t="s">
        <v>2642</v>
      </c>
      <c r="R175" s="59" t="s">
        <v>1924</v>
      </c>
      <c r="S175" s="21" t="s">
        <v>2424</v>
      </c>
      <c r="T175" s="20" t="s">
        <v>1592</v>
      </c>
      <c r="U175" s="20" t="s">
        <v>1922</v>
      </c>
      <c r="V175" s="20"/>
      <c r="W175" s="20"/>
      <c r="X175" s="20"/>
      <c r="Y175" s="20"/>
      <c r="Z175" s="20"/>
      <c r="AA175" s="20"/>
      <c r="AB175" s="20"/>
      <c r="AC175" s="20" t="s">
        <v>1925</v>
      </c>
      <c r="AD175" s="20"/>
      <c r="AE175" s="20"/>
      <c r="AF175" s="20"/>
      <c r="AG175" s="20"/>
      <c r="AH175" s="20"/>
      <c r="AI175" s="20"/>
      <c r="AJ175" s="20"/>
      <c r="AK175" s="20"/>
    </row>
    <row r="176" spans="1:40" s="4" customFormat="1" ht="165.6" customHeight="1" x14ac:dyDescent="0.25">
      <c r="A176" s="2" t="s">
        <v>675</v>
      </c>
      <c r="B176" s="16" t="s">
        <v>751</v>
      </c>
      <c r="C176" s="7" t="s">
        <v>269</v>
      </c>
      <c r="D176" s="3" t="s">
        <v>287</v>
      </c>
      <c r="E176" s="7" t="s">
        <v>286</v>
      </c>
      <c r="F176" s="16" t="s">
        <v>2466</v>
      </c>
      <c r="G176" s="17" t="s">
        <v>1193</v>
      </c>
      <c r="H176" s="17" t="s">
        <v>1554</v>
      </c>
      <c r="I176" s="16" t="s">
        <v>1469</v>
      </c>
      <c r="J176" s="16" t="s">
        <v>2348</v>
      </c>
      <c r="K176" s="17" t="s">
        <v>2117</v>
      </c>
      <c r="L176" s="17" t="s">
        <v>465</v>
      </c>
      <c r="M176" s="17" t="s">
        <v>970</v>
      </c>
      <c r="N176" s="20" t="s">
        <v>1926</v>
      </c>
      <c r="O176" s="31" t="s">
        <v>2529</v>
      </c>
      <c r="P176" s="20"/>
      <c r="Q176" s="58"/>
      <c r="R176" s="59"/>
      <c r="S176" s="21" t="s">
        <v>2347</v>
      </c>
      <c r="T176" s="20"/>
      <c r="U176" s="20"/>
      <c r="V176" s="20"/>
      <c r="W176" s="20"/>
      <c r="X176" s="20"/>
      <c r="Y176" s="20"/>
      <c r="Z176" s="20"/>
      <c r="AA176" s="20"/>
      <c r="AB176" s="20"/>
      <c r="AC176" s="20" t="s">
        <v>1927</v>
      </c>
      <c r="AD176" s="20"/>
      <c r="AE176" s="20"/>
      <c r="AF176" s="20"/>
      <c r="AG176" s="20"/>
      <c r="AH176" s="20"/>
      <c r="AI176" s="20"/>
      <c r="AJ176" s="20"/>
      <c r="AK176" s="20"/>
    </row>
    <row r="177" spans="1:40" s="4" customFormat="1" ht="313.89999999999998" customHeight="1" x14ac:dyDescent="0.25">
      <c r="A177" s="2" t="s">
        <v>676</v>
      </c>
      <c r="B177" s="16" t="s">
        <v>819</v>
      </c>
      <c r="C177" s="7" t="s">
        <v>269</v>
      </c>
      <c r="D177" s="3" t="s">
        <v>289</v>
      </c>
      <c r="E177" s="7" t="s">
        <v>288</v>
      </c>
      <c r="F177" s="16" t="s">
        <v>2466</v>
      </c>
      <c r="G177" s="17" t="s">
        <v>1194</v>
      </c>
      <c r="H177" s="17" t="s">
        <v>1554</v>
      </c>
      <c r="I177" s="16" t="s">
        <v>1462</v>
      </c>
      <c r="J177" s="16" t="s">
        <v>2350</v>
      </c>
      <c r="K177" s="17" t="s">
        <v>2118</v>
      </c>
      <c r="L177" s="17" t="s">
        <v>466</v>
      </c>
      <c r="M177" s="17" t="s">
        <v>971</v>
      </c>
      <c r="N177" s="20" t="s">
        <v>1928</v>
      </c>
      <c r="O177" s="31" t="s">
        <v>2529</v>
      </c>
      <c r="P177" s="20"/>
      <c r="Q177" s="58"/>
      <c r="R177" s="59"/>
      <c r="S177" s="21" t="s">
        <v>2349</v>
      </c>
      <c r="T177" s="20" t="s">
        <v>1592</v>
      </c>
      <c r="U177" s="20"/>
      <c r="V177" s="20"/>
      <c r="W177" s="20"/>
      <c r="X177" s="20"/>
      <c r="Y177" s="20"/>
      <c r="Z177" s="20"/>
      <c r="AA177" s="20"/>
      <c r="AB177" s="20"/>
      <c r="AC177" s="20"/>
      <c r="AD177" s="20"/>
      <c r="AE177" s="20"/>
      <c r="AF177" s="20"/>
      <c r="AG177" s="20"/>
      <c r="AH177" s="20"/>
      <c r="AI177" s="20"/>
      <c r="AJ177" s="20"/>
      <c r="AK177" s="20"/>
    </row>
    <row r="178" spans="1:40" s="4" customFormat="1" ht="360" customHeight="1" x14ac:dyDescent="0.25">
      <c r="A178" s="2" t="s">
        <v>677</v>
      </c>
      <c r="B178" s="16" t="s">
        <v>752</v>
      </c>
      <c r="C178" s="7" t="s">
        <v>269</v>
      </c>
      <c r="D178" s="3" t="s">
        <v>291</v>
      </c>
      <c r="E178" s="7" t="s">
        <v>290</v>
      </c>
      <c r="F178" s="16" t="s">
        <v>2466</v>
      </c>
      <c r="G178" s="17" t="s">
        <v>1195</v>
      </c>
      <c r="H178" s="17" t="s">
        <v>1554</v>
      </c>
      <c r="I178" s="16" t="s">
        <v>1489</v>
      </c>
      <c r="J178" s="16" t="s">
        <v>2352</v>
      </c>
      <c r="K178" s="17" t="s">
        <v>2119</v>
      </c>
      <c r="L178" s="17" t="s">
        <v>467</v>
      </c>
      <c r="M178" s="17" t="s">
        <v>972</v>
      </c>
      <c r="N178" s="20" t="s">
        <v>1929</v>
      </c>
      <c r="O178" s="31" t="s">
        <v>2576</v>
      </c>
      <c r="P178" s="20"/>
      <c r="Q178" s="58" t="s">
        <v>2661</v>
      </c>
      <c r="R178" s="59" t="s">
        <v>1930</v>
      </c>
      <c r="S178" s="21" t="s">
        <v>2351</v>
      </c>
      <c r="T178" s="20"/>
      <c r="U178" s="20"/>
      <c r="V178" s="20"/>
      <c r="W178" s="20"/>
      <c r="X178" s="20"/>
      <c r="Y178" s="20"/>
      <c r="Z178" s="20"/>
      <c r="AA178" s="20"/>
      <c r="AB178" s="20"/>
      <c r="AC178" s="20"/>
      <c r="AD178" s="20"/>
      <c r="AE178" s="20"/>
      <c r="AF178" s="20"/>
      <c r="AG178" s="20"/>
      <c r="AH178" s="20"/>
      <c r="AI178" s="20"/>
      <c r="AJ178" s="20"/>
      <c r="AK178" s="20"/>
    </row>
    <row r="179" spans="1:40" s="4" customFormat="1" ht="360" customHeight="1" x14ac:dyDescent="0.25">
      <c r="A179" s="2" t="s">
        <v>678</v>
      </c>
      <c r="B179" s="16" t="s">
        <v>753</v>
      </c>
      <c r="C179" s="7" t="s">
        <v>269</v>
      </c>
      <c r="D179" s="3" t="s">
        <v>293</v>
      </c>
      <c r="E179" s="7" t="s">
        <v>292</v>
      </c>
      <c r="F179" s="16" t="s">
        <v>2466</v>
      </c>
      <c r="G179" s="17" t="s">
        <v>1196</v>
      </c>
      <c r="H179" s="17" t="s">
        <v>1554</v>
      </c>
      <c r="I179" s="16" t="s">
        <v>1523</v>
      </c>
      <c r="J179" s="16" t="s">
        <v>2354</v>
      </c>
      <c r="K179" s="17" t="s">
        <v>2120</v>
      </c>
      <c r="L179" s="17" t="s">
        <v>468</v>
      </c>
      <c r="M179" s="17" t="s">
        <v>973</v>
      </c>
      <c r="N179" s="20" t="s">
        <v>1931</v>
      </c>
      <c r="O179" s="31" t="s">
        <v>2529</v>
      </c>
      <c r="P179" s="20"/>
      <c r="Q179" s="58"/>
      <c r="R179" s="59"/>
      <c r="S179" s="21" t="s">
        <v>2353</v>
      </c>
      <c r="T179" s="20" t="s">
        <v>1592</v>
      </c>
      <c r="U179" s="20"/>
      <c r="V179" s="20"/>
      <c r="W179" s="20"/>
      <c r="X179" s="20"/>
      <c r="Y179" s="20"/>
      <c r="Z179" s="20"/>
      <c r="AA179" s="20"/>
      <c r="AB179" s="20"/>
      <c r="AC179" s="20" t="s">
        <v>1932</v>
      </c>
      <c r="AD179" s="20"/>
      <c r="AE179" s="20"/>
      <c r="AF179" s="20"/>
      <c r="AG179" s="20"/>
      <c r="AH179" s="20"/>
      <c r="AI179" s="20"/>
      <c r="AJ179" s="20"/>
      <c r="AK179" s="20"/>
    </row>
    <row r="180" spans="1:40" s="4" customFormat="1" ht="280.89999999999998" customHeight="1" x14ac:dyDescent="0.25">
      <c r="A180" s="2" t="s">
        <v>679</v>
      </c>
      <c r="B180" s="16" t="s">
        <v>805</v>
      </c>
      <c r="C180" s="7" t="s">
        <v>269</v>
      </c>
      <c r="D180" s="3" t="s">
        <v>295</v>
      </c>
      <c r="E180" s="7" t="s">
        <v>294</v>
      </c>
      <c r="F180" s="16" t="s">
        <v>2466</v>
      </c>
      <c r="G180" s="17" t="s">
        <v>1197</v>
      </c>
      <c r="H180" s="17" t="s">
        <v>1554</v>
      </c>
      <c r="I180" s="16" t="s">
        <v>1523</v>
      </c>
      <c r="J180" s="16" t="s">
        <v>1571</v>
      </c>
      <c r="K180" s="17" t="s">
        <v>2121</v>
      </c>
      <c r="L180" s="17" t="s">
        <v>469</v>
      </c>
      <c r="M180" s="17" t="s">
        <v>974</v>
      </c>
      <c r="N180" s="20" t="s">
        <v>1933</v>
      </c>
      <c r="O180" s="31" t="s">
        <v>2529</v>
      </c>
      <c r="P180" s="20"/>
      <c r="Q180" s="58" t="s">
        <v>2648</v>
      </c>
      <c r="R180" s="59" t="s">
        <v>1919</v>
      </c>
      <c r="S180" s="21"/>
      <c r="T180" s="20"/>
      <c r="U180" s="20"/>
      <c r="V180" s="20"/>
      <c r="W180" s="20"/>
      <c r="X180" s="20"/>
      <c r="Y180" s="20"/>
      <c r="Z180" s="20"/>
      <c r="AA180" s="20"/>
      <c r="AB180" s="20"/>
      <c r="AC180" s="20"/>
      <c r="AD180" s="20"/>
      <c r="AE180" s="20"/>
      <c r="AF180" s="20"/>
      <c r="AG180" s="20"/>
      <c r="AH180" s="20"/>
      <c r="AI180" s="20"/>
      <c r="AJ180" s="20"/>
      <c r="AK180" s="20"/>
    </row>
    <row r="181" spans="1:40" s="4" customFormat="1" ht="207.6" customHeight="1" x14ac:dyDescent="0.25">
      <c r="A181" s="2" t="s">
        <v>680</v>
      </c>
      <c r="B181" s="16" t="s">
        <v>718</v>
      </c>
      <c r="C181" s="7" t="s">
        <v>269</v>
      </c>
      <c r="D181" s="3" t="s">
        <v>297</v>
      </c>
      <c r="E181" s="7" t="s">
        <v>296</v>
      </c>
      <c r="F181" s="16" t="s">
        <v>2511</v>
      </c>
      <c r="G181" s="17" t="s">
        <v>1198</v>
      </c>
      <c r="H181" s="17" t="s">
        <v>1554</v>
      </c>
      <c r="I181" s="16" t="s">
        <v>1466</v>
      </c>
      <c r="J181" s="16" t="s">
        <v>1571</v>
      </c>
      <c r="K181" s="17" t="s">
        <v>2122</v>
      </c>
      <c r="L181" s="17" t="s">
        <v>470</v>
      </c>
      <c r="M181" s="17" t="s">
        <v>975</v>
      </c>
      <c r="N181" s="20" t="s">
        <v>1935</v>
      </c>
      <c r="O181" s="31" t="s">
        <v>2529</v>
      </c>
      <c r="P181" s="20"/>
      <c r="Q181" s="58" t="s">
        <v>2648</v>
      </c>
      <c r="R181" s="59" t="s">
        <v>1934</v>
      </c>
      <c r="S181" s="21"/>
      <c r="T181" s="20"/>
      <c r="U181" s="20"/>
      <c r="V181" s="20"/>
      <c r="W181" s="20"/>
      <c r="X181" s="20"/>
      <c r="Y181" s="20"/>
      <c r="Z181" s="20"/>
      <c r="AA181" s="20"/>
      <c r="AB181" s="20"/>
      <c r="AC181" s="20"/>
      <c r="AD181" s="20"/>
      <c r="AE181" s="20"/>
      <c r="AF181" s="20"/>
      <c r="AG181" s="20"/>
      <c r="AH181" s="20"/>
      <c r="AI181" s="20"/>
      <c r="AJ181" s="20"/>
      <c r="AK181" s="20"/>
    </row>
    <row r="182" spans="1:40" s="4" customFormat="1" ht="168.6" customHeight="1" x14ac:dyDescent="0.25">
      <c r="A182" s="2" t="s">
        <v>681</v>
      </c>
      <c r="B182" s="16" t="s">
        <v>700</v>
      </c>
      <c r="C182" s="7" t="s">
        <v>269</v>
      </c>
      <c r="D182" s="3" t="s">
        <v>299</v>
      </c>
      <c r="E182" s="7" t="s">
        <v>298</v>
      </c>
      <c r="F182" s="16" t="s">
        <v>2466</v>
      </c>
      <c r="G182" s="17" t="s">
        <v>1199</v>
      </c>
      <c r="H182" s="17" t="s">
        <v>1554</v>
      </c>
      <c r="I182" s="16" t="s">
        <v>1489</v>
      </c>
      <c r="J182" s="16" t="s">
        <v>2355</v>
      </c>
      <c r="K182" s="17" t="s">
        <v>1517</v>
      </c>
      <c r="L182" s="17" t="s">
        <v>471</v>
      </c>
      <c r="M182" s="17" t="s">
        <v>989</v>
      </c>
      <c r="N182" s="20" t="s">
        <v>1517</v>
      </c>
      <c r="O182" s="31" t="s">
        <v>2529</v>
      </c>
      <c r="P182" s="20"/>
      <c r="Q182" s="58"/>
      <c r="R182" s="59"/>
      <c r="S182" s="21" t="s">
        <v>2356</v>
      </c>
      <c r="T182" s="20"/>
      <c r="U182" s="20"/>
      <c r="V182" s="20"/>
      <c r="W182" s="20"/>
      <c r="X182" s="20"/>
      <c r="Y182" s="20"/>
      <c r="Z182" s="20"/>
      <c r="AA182" s="20"/>
      <c r="AB182" s="20"/>
      <c r="AC182" s="20"/>
      <c r="AD182" s="20"/>
      <c r="AE182" s="20"/>
      <c r="AF182" s="20"/>
      <c r="AG182" s="20"/>
      <c r="AH182" s="20"/>
      <c r="AI182" s="20"/>
      <c r="AJ182" s="20"/>
      <c r="AK182" s="20"/>
    </row>
    <row r="183" spans="1:40" s="4" customFormat="1" ht="360" customHeight="1" x14ac:dyDescent="0.25">
      <c r="A183" s="2" t="s">
        <v>682</v>
      </c>
      <c r="B183" s="16" t="s">
        <v>754</v>
      </c>
      <c r="C183" s="7" t="s">
        <v>269</v>
      </c>
      <c r="D183" s="3" t="s">
        <v>301</v>
      </c>
      <c r="E183" s="7" t="s">
        <v>300</v>
      </c>
      <c r="F183" s="16" t="s">
        <v>2466</v>
      </c>
      <c r="G183" s="17" t="s">
        <v>1200</v>
      </c>
      <c r="H183" s="17" t="s">
        <v>1554</v>
      </c>
      <c r="I183" s="16" t="s">
        <v>1463</v>
      </c>
      <c r="J183" s="16" t="s">
        <v>2358</v>
      </c>
      <c r="K183" s="17" t="s">
        <v>2123</v>
      </c>
      <c r="L183" s="17" t="s">
        <v>472</v>
      </c>
      <c r="M183" s="17" t="s">
        <v>990</v>
      </c>
      <c r="N183" s="20" t="s">
        <v>1936</v>
      </c>
      <c r="O183" s="31" t="s">
        <v>2580</v>
      </c>
      <c r="P183" s="20"/>
      <c r="Q183" s="58" t="s">
        <v>2641</v>
      </c>
      <c r="R183" s="59" t="s">
        <v>1802</v>
      </c>
      <c r="S183" s="21" t="s">
        <v>2357</v>
      </c>
      <c r="T183" s="20"/>
      <c r="U183" s="20"/>
      <c r="V183" s="20"/>
      <c r="W183" s="20"/>
      <c r="X183" s="20"/>
      <c r="Y183" s="20"/>
      <c r="Z183" s="20"/>
      <c r="AA183" s="20"/>
      <c r="AB183" s="20"/>
      <c r="AC183" s="20"/>
      <c r="AD183" s="20"/>
      <c r="AE183" s="20"/>
      <c r="AF183" s="20"/>
      <c r="AG183" s="20"/>
      <c r="AH183" s="20"/>
      <c r="AI183" s="20"/>
      <c r="AJ183" s="20"/>
      <c r="AK183" s="20"/>
    </row>
    <row r="184" spans="1:40" s="4" customFormat="1" ht="156.6" customHeight="1" x14ac:dyDescent="0.25">
      <c r="A184" s="2" t="s">
        <v>683</v>
      </c>
      <c r="B184" s="6" t="s">
        <v>1251</v>
      </c>
      <c r="C184" s="7" t="s">
        <v>269</v>
      </c>
      <c r="D184" s="7" t="s">
        <v>1028</v>
      </c>
      <c r="E184" s="7" t="s">
        <v>1029</v>
      </c>
      <c r="F184" s="16" t="s">
        <v>2466</v>
      </c>
      <c r="G184" s="8" t="s">
        <v>1030</v>
      </c>
      <c r="H184" s="17" t="s">
        <v>1554</v>
      </c>
      <c r="I184" s="16" t="s">
        <v>1463</v>
      </c>
      <c r="J184" s="16" t="s">
        <v>860</v>
      </c>
      <c r="K184" s="17" t="s">
        <v>2124</v>
      </c>
      <c r="L184" s="17" t="s">
        <v>1226</v>
      </c>
      <c r="M184" s="17" t="s">
        <v>1249</v>
      </c>
      <c r="N184" s="22" t="s">
        <v>1937</v>
      </c>
      <c r="O184" s="31" t="s">
        <v>2529</v>
      </c>
      <c r="P184" s="20"/>
      <c r="Q184" s="58"/>
      <c r="R184" s="59"/>
      <c r="S184" s="21"/>
      <c r="T184" s="20"/>
      <c r="U184" s="22"/>
      <c r="V184" s="22"/>
      <c r="W184" s="20"/>
      <c r="X184" s="20"/>
      <c r="Y184" s="20"/>
      <c r="Z184" s="20"/>
      <c r="AA184" s="20"/>
      <c r="AB184" s="20"/>
      <c r="AC184" s="20"/>
      <c r="AD184" s="20"/>
      <c r="AE184" s="20"/>
      <c r="AF184" s="20"/>
      <c r="AG184" s="20"/>
      <c r="AH184" s="20"/>
      <c r="AI184" s="20"/>
      <c r="AJ184" s="20"/>
      <c r="AK184" s="20"/>
      <c r="AM184" s="9"/>
      <c r="AN184" s="9"/>
    </row>
    <row r="185" spans="1:40" s="4" customFormat="1" ht="360" customHeight="1" x14ac:dyDescent="0.25">
      <c r="A185" s="2" t="s">
        <v>684</v>
      </c>
      <c r="B185" s="16" t="s">
        <v>755</v>
      </c>
      <c r="C185" s="7" t="s">
        <v>302</v>
      </c>
      <c r="D185" s="3" t="s">
        <v>304</v>
      </c>
      <c r="E185" s="7" t="s">
        <v>303</v>
      </c>
      <c r="F185" s="16" t="s">
        <v>2444</v>
      </c>
      <c r="G185" s="17" t="s">
        <v>1201</v>
      </c>
      <c r="H185" s="17" t="s">
        <v>1554</v>
      </c>
      <c r="I185" s="16" t="s">
        <v>1466</v>
      </c>
      <c r="J185" s="16" t="s">
        <v>2360</v>
      </c>
      <c r="K185" s="17" t="s">
        <v>1518</v>
      </c>
      <c r="L185" s="17" t="s">
        <v>473</v>
      </c>
      <c r="M185" s="17" t="s">
        <v>976</v>
      </c>
      <c r="N185" s="20" t="s">
        <v>1518</v>
      </c>
      <c r="O185" s="31" t="s">
        <v>1554</v>
      </c>
      <c r="P185" s="20"/>
      <c r="Q185" s="58"/>
      <c r="R185" s="59"/>
      <c r="S185" s="21" t="s">
        <v>2359</v>
      </c>
      <c r="T185" s="20"/>
      <c r="U185" s="20"/>
      <c r="V185" s="20"/>
      <c r="W185" s="20"/>
      <c r="X185" s="20"/>
      <c r="Y185" s="20"/>
      <c r="Z185" s="20"/>
      <c r="AA185" s="20"/>
      <c r="AB185" s="20"/>
      <c r="AC185" s="20"/>
      <c r="AD185" s="20"/>
      <c r="AE185" s="20"/>
      <c r="AF185" s="20"/>
      <c r="AG185" s="20"/>
      <c r="AH185" s="20"/>
      <c r="AI185" s="20"/>
      <c r="AJ185" s="20"/>
      <c r="AK185" s="20"/>
    </row>
    <row r="186" spans="1:40" s="4" customFormat="1" ht="360" customHeight="1" x14ac:dyDescent="0.25">
      <c r="A186" s="2" t="s">
        <v>685</v>
      </c>
      <c r="B186" s="16" t="s">
        <v>865</v>
      </c>
      <c r="C186" s="7" t="s">
        <v>302</v>
      </c>
      <c r="D186" s="3" t="s">
        <v>306</v>
      </c>
      <c r="E186" s="7" t="s">
        <v>305</v>
      </c>
      <c r="F186" s="16" t="s">
        <v>2468</v>
      </c>
      <c r="G186" s="17" t="s">
        <v>1202</v>
      </c>
      <c r="H186" s="17" t="s">
        <v>1554</v>
      </c>
      <c r="I186" s="16" t="s">
        <v>1468</v>
      </c>
      <c r="J186" s="16" t="s">
        <v>2362</v>
      </c>
      <c r="K186" s="17" t="s">
        <v>2125</v>
      </c>
      <c r="L186" s="17" t="s">
        <v>474</v>
      </c>
      <c r="M186" s="17" t="s">
        <v>977</v>
      </c>
      <c r="N186" s="20" t="s">
        <v>1938</v>
      </c>
      <c r="O186" s="31" t="s">
        <v>2581</v>
      </c>
      <c r="P186" s="20"/>
      <c r="Q186" s="58"/>
      <c r="R186" s="59"/>
      <c r="S186" s="21" t="s">
        <v>2361</v>
      </c>
      <c r="T186" s="20" t="s">
        <v>1592</v>
      </c>
      <c r="U186" s="20"/>
      <c r="V186" s="20"/>
      <c r="W186" s="20"/>
      <c r="X186" s="20"/>
      <c r="Y186" s="20"/>
      <c r="Z186" s="20"/>
      <c r="AA186" s="20"/>
      <c r="AB186" s="20"/>
      <c r="AC186" s="20" t="s">
        <v>1939</v>
      </c>
      <c r="AD186" s="20"/>
      <c r="AE186" s="20"/>
      <c r="AF186" s="20"/>
      <c r="AG186" s="20"/>
      <c r="AH186" s="20"/>
      <c r="AI186" s="20"/>
      <c r="AJ186" s="20"/>
      <c r="AK186" s="20"/>
    </row>
    <row r="187" spans="1:40" s="4" customFormat="1" ht="360" customHeight="1" x14ac:dyDescent="0.25">
      <c r="A187" s="2" t="s">
        <v>686</v>
      </c>
      <c r="B187" s="16" t="s">
        <v>756</v>
      </c>
      <c r="C187" s="7" t="s">
        <v>302</v>
      </c>
      <c r="D187" s="3" t="s">
        <v>308</v>
      </c>
      <c r="E187" s="7" t="s">
        <v>307</v>
      </c>
      <c r="F187" s="16" t="s">
        <v>2469</v>
      </c>
      <c r="G187" s="17" t="s">
        <v>1203</v>
      </c>
      <c r="H187" s="17" t="s">
        <v>1554</v>
      </c>
      <c r="I187" s="16" t="s">
        <v>1523</v>
      </c>
      <c r="J187" s="5" t="s">
        <v>2364</v>
      </c>
      <c r="K187" s="17" t="s">
        <v>2126</v>
      </c>
      <c r="L187" s="17" t="s">
        <v>475</v>
      </c>
      <c r="M187" s="17" t="s">
        <v>978</v>
      </c>
      <c r="N187" s="20" t="s">
        <v>1945</v>
      </c>
      <c r="O187" s="31" t="s">
        <v>2582</v>
      </c>
      <c r="P187" s="20"/>
      <c r="Q187" s="58" t="s">
        <v>2654</v>
      </c>
      <c r="R187" s="59" t="s">
        <v>1946</v>
      </c>
      <c r="S187" s="21" t="s">
        <v>2363</v>
      </c>
      <c r="T187" s="20" t="s">
        <v>1592</v>
      </c>
      <c r="U187" s="20" t="s">
        <v>1944</v>
      </c>
      <c r="V187" s="20"/>
      <c r="W187" s="20"/>
      <c r="X187" s="20"/>
      <c r="Y187" s="20"/>
      <c r="Z187" s="20"/>
      <c r="AA187" s="20"/>
      <c r="AB187" s="20"/>
      <c r="AC187" s="20" t="s">
        <v>1947</v>
      </c>
      <c r="AD187" s="20"/>
      <c r="AE187" s="20"/>
      <c r="AF187" s="20"/>
      <c r="AG187" s="20"/>
      <c r="AH187" s="20"/>
      <c r="AI187" s="20"/>
      <c r="AJ187" s="20"/>
      <c r="AK187" s="20"/>
    </row>
    <row r="188" spans="1:40" s="4" customFormat="1" ht="360" customHeight="1" x14ac:dyDescent="0.25">
      <c r="A188" s="2" t="s">
        <v>687</v>
      </c>
      <c r="B188" s="16" t="s">
        <v>757</v>
      </c>
      <c r="C188" s="7" t="s">
        <v>302</v>
      </c>
      <c r="D188" s="3" t="s">
        <v>310</v>
      </c>
      <c r="E188" s="7" t="s">
        <v>309</v>
      </c>
      <c r="F188" s="16" t="s">
        <v>2470</v>
      </c>
      <c r="G188" s="17" t="s">
        <v>1204</v>
      </c>
      <c r="H188" s="17" t="s">
        <v>1551</v>
      </c>
      <c r="I188" s="16" t="s">
        <v>1523</v>
      </c>
      <c r="J188" s="16" t="s">
        <v>2366</v>
      </c>
      <c r="K188" s="17" t="s">
        <v>2127</v>
      </c>
      <c r="L188" s="17" t="s">
        <v>476</v>
      </c>
      <c r="M188" s="17" t="s">
        <v>1438</v>
      </c>
      <c r="N188" s="20" t="s">
        <v>1948</v>
      </c>
      <c r="O188" s="31" t="s">
        <v>2583</v>
      </c>
      <c r="P188" s="20" t="s">
        <v>1908</v>
      </c>
      <c r="Q188" s="58" t="s">
        <v>2666</v>
      </c>
      <c r="R188" s="59" t="s">
        <v>1949</v>
      </c>
      <c r="S188" s="21" t="s">
        <v>2365</v>
      </c>
      <c r="T188" s="20"/>
      <c r="U188" s="20"/>
      <c r="V188" s="20"/>
      <c r="W188" s="20"/>
      <c r="X188" s="20"/>
      <c r="Y188" s="20"/>
      <c r="Z188" s="20"/>
      <c r="AA188" s="20"/>
      <c r="AB188" s="20"/>
      <c r="AC188" s="20" t="s">
        <v>1950</v>
      </c>
      <c r="AD188" s="20"/>
      <c r="AE188" s="20"/>
      <c r="AF188" s="20"/>
      <c r="AG188" s="20"/>
      <c r="AH188" s="20"/>
      <c r="AI188" s="20"/>
      <c r="AJ188" s="20"/>
      <c r="AK188" s="20"/>
    </row>
    <row r="189" spans="1:40" s="4" customFormat="1" ht="276.60000000000002" customHeight="1" x14ac:dyDescent="0.25">
      <c r="A189" s="2" t="s">
        <v>688</v>
      </c>
      <c r="B189" s="16" t="s">
        <v>795</v>
      </c>
      <c r="C189" s="7" t="s">
        <v>302</v>
      </c>
      <c r="D189" s="3" t="s">
        <v>312</v>
      </c>
      <c r="E189" s="7" t="s">
        <v>311</v>
      </c>
      <c r="F189" s="16" t="s">
        <v>2467</v>
      </c>
      <c r="G189" s="17" t="s">
        <v>1205</v>
      </c>
      <c r="H189" s="17" t="s">
        <v>1554</v>
      </c>
      <c r="I189" s="16" t="s">
        <v>1483</v>
      </c>
      <c r="J189" s="16" t="s">
        <v>2368</v>
      </c>
      <c r="K189" s="17" t="s">
        <v>2128</v>
      </c>
      <c r="L189" s="17" t="s">
        <v>477</v>
      </c>
      <c r="M189" s="17" t="s">
        <v>866</v>
      </c>
      <c r="N189" s="20" t="s">
        <v>1952</v>
      </c>
      <c r="O189" s="31" t="s">
        <v>2584</v>
      </c>
      <c r="P189" s="20"/>
      <c r="Q189" s="58"/>
      <c r="R189" s="59"/>
      <c r="S189" s="21" t="s">
        <v>2367</v>
      </c>
      <c r="T189" s="20"/>
      <c r="U189" s="20" t="s">
        <v>1951</v>
      </c>
      <c r="V189" s="20"/>
      <c r="W189" s="20"/>
      <c r="X189" s="20"/>
      <c r="Y189" s="20"/>
      <c r="Z189" s="20"/>
      <c r="AA189" s="20"/>
      <c r="AB189" s="20"/>
      <c r="AC189" s="20"/>
      <c r="AD189" s="20"/>
      <c r="AE189" s="20"/>
      <c r="AF189" s="20"/>
      <c r="AG189" s="20"/>
      <c r="AH189" s="20"/>
      <c r="AI189" s="20"/>
      <c r="AJ189" s="20"/>
      <c r="AK189" s="20"/>
    </row>
    <row r="190" spans="1:40" s="4" customFormat="1" ht="360" customHeight="1" x14ac:dyDescent="0.25">
      <c r="A190" s="2" t="s">
        <v>689</v>
      </c>
      <c r="B190" s="16" t="s">
        <v>803</v>
      </c>
      <c r="C190" s="7" t="s">
        <v>302</v>
      </c>
      <c r="D190" s="3" t="s">
        <v>1012</v>
      </c>
      <c r="E190" s="7" t="s">
        <v>313</v>
      </c>
      <c r="F190" s="16" t="s">
        <v>2433</v>
      </c>
      <c r="G190" s="17" t="s">
        <v>1206</v>
      </c>
      <c r="H190" s="17" t="s">
        <v>1554</v>
      </c>
      <c r="I190" s="16" t="s">
        <v>1484</v>
      </c>
      <c r="J190" s="16" t="s">
        <v>1572</v>
      </c>
      <c r="K190" s="17" t="s">
        <v>2129</v>
      </c>
      <c r="L190" s="17" t="s">
        <v>478</v>
      </c>
      <c r="M190" s="17" t="s">
        <v>928</v>
      </c>
      <c r="N190" s="20" t="s">
        <v>1954</v>
      </c>
      <c r="O190" s="31" t="s">
        <v>2585</v>
      </c>
      <c r="P190" s="20"/>
      <c r="Q190" s="58" t="s">
        <v>2651</v>
      </c>
      <c r="R190" s="59" t="s">
        <v>1886</v>
      </c>
      <c r="S190" s="21"/>
      <c r="T190" s="20"/>
      <c r="U190" s="20"/>
      <c r="V190" s="20"/>
      <c r="W190" s="20"/>
      <c r="X190" s="20"/>
      <c r="Y190" s="20"/>
      <c r="Z190" s="20"/>
      <c r="AA190" s="20"/>
      <c r="AB190" s="20"/>
      <c r="AC190" s="20" t="s">
        <v>1953</v>
      </c>
      <c r="AD190" s="20"/>
      <c r="AE190" s="20"/>
      <c r="AF190" s="20"/>
      <c r="AG190" s="20"/>
      <c r="AH190" s="20"/>
      <c r="AI190" s="20"/>
      <c r="AJ190" s="20"/>
      <c r="AK190" s="20"/>
    </row>
    <row r="191" spans="1:40" s="4" customFormat="1" ht="244.9" customHeight="1" x14ac:dyDescent="0.25">
      <c r="A191" s="2" t="s">
        <v>690</v>
      </c>
      <c r="B191" s="16" t="s">
        <v>758</v>
      </c>
      <c r="C191" s="7" t="s">
        <v>302</v>
      </c>
      <c r="D191" s="3" t="s">
        <v>315</v>
      </c>
      <c r="E191" s="7" t="s">
        <v>314</v>
      </c>
      <c r="F191" s="16" t="s">
        <v>2482</v>
      </c>
      <c r="G191" s="17" t="s">
        <v>1207</v>
      </c>
      <c r="H191" s="17" t="s">
        <v>1554</v>
      </c>
      <c r="I191" s="16" t="s">
        <v>1523</v>
      </c>
      <c r="J191" s="16" t="s">
        <v>2370</v>
      </c>
      <c r="K191" s="17" t="s">
        <v>1519</v>
      </c>
      <c r="L191" s="17" t="s">
        <v>479</v>
      </c>
      <c r="M191" s="17" t="s">
        <v>979</v>
      </c>
      <c r="N191" s="20" t="s">
        <v>1519</v>
      </c>
      <c r="O191" s="31"/>
      <c r="P191" s="20"/>
      <c r="Q191" s="58" t="s">
        <v>2674</v>
      </c>
      <c r="R191" s="59"/>
      <c r="S191" s="21" t="s">
        <v>2369</v>
      </c>
      <c r="T191" s="20"/>
      <c r="U191" s="20"/>
      <c r="V191" s="20"/>
      <c r="W191" s="20"/>
      <c r="X191" s="20"/>
      <c r="Y191" s="20"/>
      <c r="Z191" s="20"/>
      <c r="AA191" s="20"/>
      <c r="AB191" s="20"/>
      <c r="AC191" s="20"/>
      <c r="AD191" s="20"/>
      <c r="AE191" s="20"/>
      <c r="AF191" s="20"/>
      <c r="AG191" s="20"/>
      <c r="AH191" s="20"/>
      <c r="AI191" s="20"/>
      <c r="AJ191" s="20"/>
      <c r="AK191" s="20"/>
    </row>
    <row r="192" spans="1:40" s="4" customFormat="1" ht="360" customHeight="1" x14ac:dyDescent="0.25">
      <c r="A192" s="2" t="s">
        <v>691</v>
      </c>
      <c r="B192" s="16" t="s">
        <v>759</v>
      </c>
      <c r="C192" s="7" t="s">
        <v>302</v>
      </c>
      <c r="D192" s="3" t="s">
        <v>317</v>
      </c>
      <c r="E192" s="7" t="s">
        <v>316</v>
      </c>
      <c r="F192" s="16" t="s">
        <v>2444</v>
      </c>
      <c r="G192" s="17" t="s">
        <v>1208</v>
      </c>
      <c r="H192" s="17" t="s">
        <v>1554</v>
      </c>
      <c r="I192" s="16" t="s">
        <v>1482</v>
      </c>
      <c r="J192" s="16" t="s">
        <v>2371</v>
      </c>
      <c r="K192" s="17" t="s">
        <v>2130</v>
      </c>
      <c r="L192" s="17" t="s">
        <v>480</v>
      </c>
      <c r="M192" s="17" t="s">
        <v>980</v>
      </c>
      <c r="N192" s="20" t="s">
        <v>1955</v>
      </c>
      <c r="O192" s="31"/>
      <c r="P192" s="20"/>
      <c r="Q192" s="58" t="s">
        <v>2652</v>
      </c>
      <c r="R192" s="59" t="s">
        <v>1888</v>
      </c>
      <c r="S192" s="21" t="s">
        <v>2372</v>
      </c>
      <c r="T192" s="20"/>
      <c r="U192" s="20"/>
      <c r="V192" s="20"/>
      <c r="W192" s="20"/>
      <c r="X192" s="20"/>
      <c r="Y192" s="20"/>
      <c r="Z192" s="20"/>
      <c r="AA192" s="20"/>
      <c r="AB192" s="20"/>
      <c r="AC192" s="20"/>
      <c r="AD192" s="20"/>
      <c r="AE192" s="20"/>
      <c r="AF192" s="20"/>
      <c r="AG192" s="20"/>
      <c r="AH192" s="20"/>
      <c r="AI192" s="20"/>
      <c r="AJ192" s="20"/>
      <c r="AK192" s="20"/>
    </row>
    <row r="193" spans="1:40" s="4" customFormat="1" ht="231.6" customHeight="1" x14ac:dyDescent="0.25">
      <c r="A193" s="2" t="s">
        <v>692</v>
      </c>
      <c r="B193" s="16" t="s">
        <v>793</v>
      </c>
      <c r="C193" s="7" t="s">
        <v>302</v>
      </c>
      <c r="D193" s="3" t="s">
        <v>319</v>
      </c>
      <c r="E193" s="7" t="s">
        <v>318</v>
      </c>
      <c r="F193" s="16" t="s">
        <v>2470</v>
      </c>
      <c r="G193" s="17" t="s">
        <v>1209</v>
      </c>
      <c r="H193" s="17" t="s">
        <v>1554</v>
      </c>
      <c r="I193" s="16" t="s">
        <v>1485</v>
      </c>
      <c r="J193" s="16" t="s">
        <v>2374</v>
      </c>
      <c r="K193" s="17" t="s">
        <v>2131</v>
      </c>
      <c r="L193" s="17" t="s">
        <v>481</v>
      </c>
      <c r="M193" s="17" t="s">
        <v>1417</v>
      </c>
      <c r="N193" s="20" t="s">
        <v>1956</v>
      </c>
      <c r="O193" s="31" t="s">
        <v>2586</v>
      </c>
      <c r="P193" s="20"/>
      <c r="Q193" s="58"/>
      <c r="R193" s="59"/>
      <c r="S193" s="21" t="s">
        <v>2373</v>
      </c>
      <c r="T193" s="20" t="s">
        <v>1592</v>
      </c>
      <c r="U193" s="20"/>
      <c r="V193" s="20"/>
      <c r="W193" s="20"/>
      <c r="X193" s="20"/>
      <c r="Y193" s="20"/>
      <c r="Z193" s="20"/>
      <c r="AA193" s="20"/>
      <c r="AB193" s="20"/>
      <c r="AC193" s="20"/>
      <c r="AD193" s="20"/>
      <c r="AE193" s="20"/>
      <c r="AF193" s="20"/>
      <c r="AG193" s="20"/>
      <c r="AH193" s="20"/>
      <c r="AI193" s="20"/>
      <c r="AJ193" s="20"/>
      <c r="AK193" s="20"/>
    </row>
    <row r="194" spans="1:40" s="4" customFormat="1" ht="210.6" customHeight="1" x14ac:dyDescent="0.25">
      <c r="A194" s="2" t="s">
        <v>693</v>
      </c>
      <c r="B194" s="16" t="s">
        <v>794</v>
      </c>
      <c r="C194" s="7" t="s">
        <v>302</v>
      </c>
      <c r="D194" s="3" t="s">
        <v>321</v>
      </c>
      <c r="E194" s="7" t="s">
        <v>320</v>
      </c>
      <c r="F194" s="16" t="s">
        <v>2444</v>
      </c>
      <c r="G194" s="17" t="s">
        <v>1210</v>
      </c>
      <c r="H194" s="17" t="s">
        <v>1554</v>
      </c>
      <c r="I194" s="16" t="s">
        <v>1463</v>
      </c>
      <c r="J194" s="16" t="s">
        <v>2376</v>
      </c>
      <c r="K194" s="17" t="s">
        <v>2132</v>
      </c>
      <c r="L194" s="17" t="s">
        <v>482</v>
      </c>
      <c r="M194" s="17" t="s">
        <v>981</v>
      </c>
      <c r="N194" s="20" t="s">
        <v>1957</v>
      </c>
      <c r="O194" s="31"/>
      <c r="P194" s="20"/>
      <c r="Q194" s="58"/>
      <c r="R194" s="59"/>
      <c r="S194" s="21" t="s">
        <v>2375</v>
      </c>
      <c r="T194" s="20"/>
      <c r="U194" s="20"/>
      <c r="V194" s="20"/>
      <c r="W194" s="20"/>
      <c r="X194" s="20"/>
      <c r="Y194" s="20"/>
      <c r="Z194" s="20"/>
      <c r="AA194" s="20"/>
      <c r="AB194" s="20"/>
      <c r="AC194" s="20"/>
      <c r="AD194" s="20"/>
      <c r="AE194" s="20"/>
      <c r="AF194" s="20"/>
      <c r="AG194" s="20"/>
      <c r="AH194" s="20"/>
      <c r="AI194" s="20"/>
      <c r="AJ194" s="20"/>
      <c r="AK194" s="20"/>
    </row>
    <row r="195" spans="1:40" s="4" customFormat="1" ht="183.6" customHeight="1" x14ac:dyDescent="0.25">
      <c r="A195" s="2" t="s">
        <v>694</v>
      </c>
      <c r="B195" s="6" t="s">
        <v>1257</v>
      </c>
      <c r="C195" s="7" t="s">
        <v>302</v>
      </c>
      <c r="D195" s="7" t="s">
        <v>1031</v>
      </c>
      <c r="E195" s="7" t="s">
        <v>1032</v>
      </c>
      <c r="F195" s="16" t="s">
        <v>2462</v>
      </c>
      <c r="G195" s="8" t="s">
        <v>1033</v>
      </c>
      <c r="H195" s="17" t="s">
        <v>1554</v>
      </c>
      <c r="I195" s="16" t="s">
        <v>1523</v>
      </c>
      <c r="J195" s="16" t="s">
        <v>2378</v>
      </c>
      <c r="K195" s="17" t="s">
        <v>2133</v>
      </c>
      <c r="L195" s="17" t="s">
        <v>1236</v>
      </c>
      <c r="M195" s="17" t="s">
        <v>1252</v>
      </c>
      <c r="N195" s="22" t="s">
        <v>1958</v>
      </c>
      <c r="O195" s="31" t="s">
        <v>2587</v>
      </c>
      <c r="P195" s="20"/>
      <c r="Q195" s="58"/>
      <c r="R195" s="59"/>
      <c r="S195" s="21" t="s">
        <v>2377</v>
      </c>
      <c r="T195" s="20"/>
      <c r="U195" s="22"/>
      <c r="V195" s="22"/>
      <c r="W195" s="20"/>
      <c r="X195" s="20"/>
      <c r="Y195" s="20"/>
      <c r="Z195" s="20"/>
      <c r="AA195" s="20"/>
      <c r="AB195" s="20"/>
      <c r="AC195" s="20"/>
      <c r="AD195" s="20"/>
      <c r="AE195" s="20"/>
      <c r="AF195" s="20"/>
      <c r="AG195" s="20"/>
      <c r="AH195" s="20"/>
      <c r="AI195" s="20"/>
      <c r="AJ195" s="20"/>
      <c r="AK195" s="20"/>
      <c r="AM195" s="9"/>
      <c r="AN195" s="9"/>
    </row>
    <row r="196" spans="1:40" s="4" customFormat="1" ht="207.6" customHeight="1" x14ac:dyDescent="0.25">
      <c r="A196" s="2" t="s">
        <v>695</v>
      </c>
      <c r="B196" s="6" t="s">
        <v>1373</v>
      </c>
      <c r="C196" s="7" t="s">
        <v>1310</v>
      </c>
      <c r="D196" s="7" t="s">
        <v>1318</v>
      </c>
      <c r="E196" s="7" t="s">
        <v>1302</v>
      </c>
      <c r="F196" s="16" t="s">
        <v>2433</v>
      </c>
      <c r="G196" s="8" t="s">
        <v>1344</v>
      </c>
      <c r="H196" s="17" t="s">
        <v>1554</v>
      </c>
      <c r="I196" s="16" t="s">
        <v>1449</v>
      </c>
      <c r="J196" s="16" t="s">
        <v>860</v>
      </c>
      <c r="K196" s="17" t="s">
        <v>1520</v>
      </c>
      <c r="L196" s="17" t="s">
        <v>1393</v>
      </c>
      <c r="M196" s="17" t="s">
        <v>1427</v>
      </c>
      <c r="N196" s="22" t="s">
        <v>1520</v>
      </c>
      <c r="O196" s="31" t="s">
        <v>2588</v>
      </c>
      <c r="P196" s="20"/>
      <c r="Q196" s="24"/>
      <c r="R196" s="23"/>
      <c r="S196" s="24"/>
      <c r="T196" s="23"/>
      <c r="U196" s="22"/>
      <c r="V196" s="22"/>
      <c r="W196" s="20"/>
      <c r="X196" s="20"/>
      <c r="Y196" s="20"/>
      <c r="Z196" s="20"/>
      <c r="AA196" s="20"/>
      <c r="AB196" s="20"/>
      <c r="AC196" s="20"/>
      <c r="AD196" s="20"/>
      <c r="AE196" s="20"/>
      <c r="AF196" s="20"/>
      <c r="AG196" s="20"/>
      <c r="AH196" s="20"/>
      <c r="AI196" s="20"/>
      <c r="AJ196" s="20"/>
      <c r="AK196" s="20"/>
      <c r="AM196" s="9"/>
      <c r="AN196" s="9"/>
    </row>
    <row r="197" spans="1:40" s="4" customFormat="1" ht="144.6" customHeight="1" x14ac:dyDescent="0.25">
      <c r="A197" s="2" t="s">
        <v>696</v>
      </c>
      <c r="B197" s="6" t="s">
        <v>1369</v>
      </c>
      <c r="C197" s="7" t="s">
        <v>1310</v>
      </c>
      <c r="D197" s="7" t="s">
        <v>1319</v>
      </c>
      <c r="E197" s="7" t="s">
        <v>1303</v>
      </c>
      <c r="F197" s="16" t="s">
        <v>2476</v>
      </c>
      <c r="G197" s="8" t="s">
        <v>1345</v>
      </c>
      <c r="H197" s="17" t="s">
        <v>1554</v>
      </c>
      <c r="I197" s="16" t="s">
        <v>1449</v>
      </c>
      <c r="J197" s="16" t="s">
        <v>860</v>
      </c>
      <c r="K197" s="17" t="s">
        <v>2134</v>
      </c>
      <c r="L197" s="17" t="s">
        <v>1394</v>
      </c>
      <c r="M197" s="17" t="s">
        <v>1428</v>
      </c>
      <c r="N197" s="22" t="s">
        <v>1959</v>
      </c>
      <c r="O197" s="31" t="s">
        <v>2589</v>
      </c>
      <c r="P197" s="20"/>
      <c r="Q197" s="24"/>
      <c r="R197" s="23"/>
      <c r="S197" s="24"/>
      <c r="T197" s="23"/>
      <c r="U197" s="22"/>
      <c r="V197" s="22"/>
      <c r="W197" s="20"/>
      <c r="X197" s="20"/>
      <c r="Y197" s="20"/>
      <c r="Z197" s="20"/>
      <c r="AA197" s="20"/>
      <c r="AB197" s="20"/>
      <c r="AC197" s="20"/>
      <c r="AD197" s="20"/>
      <c r="AE197" s="20"/>
      <c r="AF197" s="20"/>
      <c r="AG197" s="20"/>
      <c r="AH197" s="20"/>
      <c r="AI197" s="20"/>
      <c r="AJ197" s="20"/>
      <c r="AK197" s="20"/>
      <c r="AM197" s="9"/>
      <c r="AN197" s="9"/>
    </row>
    <row r="198" spans="1:40" s="4" customFormat="1" ht="360" customHeight="1" x14ac:dyDescent="0.25">
      <c r="A198" s="2" t="s">
        <v>697</v>
      </c>
      <c r="B198" s="6" t="s">
        <v>1217</v>
      </c>
      <c r="C198" s="7" t="s">
        <v>1311</v>
      </c>
      <c r="D198" s="7" t="s">
        <v>1320</v>
      </c>
      <c r="E198" s="7" t="s">
        <v>1304</v>
      </c>
      <c r="F198" s="16" t="s">
        <v>2433</v>
      </c>
      <c r="G198" s="8" t="s">
        <v>1346</v>
      </c>
      <c r="H198" s="17" t="s">
        <v>1554</v>
      </c>
      <c r="I198" s="16" t="s">
        <v>1449</v>
      </c>
      <c r="J198" s="16" t="s">
        <v>1487</v>
      </c>
      <c r="K198" s="17" t="s">
        <v>2135</v>
      </c>
      <c r="L198" s="17" t="s">
        <v>1395</v>
      </c>
      <c r="M198" s="17" t="s">
        <v>1356</v>
      </c>
      <c r="N198" s="22" t="s">
        <v>1960</v>
      </c>
      <c r="O198" s="31"/>
      <c r="P198" s="20"/>
      <c r="Q198" s="24"/>
      <c r="R198" s="23"/>
      <c r="S198" s="24"/>
      <c r="T198" s="23"/>
      <c r="U198" s="22"/>
      <c r="V198" s="22" t="s">
        <v>1962</v>
      </c>
      <c r="W198" s="20" t="s">
        <v>1965</v>
      </c>
      <c r="X198" s="20"/>
      <c r="Y198" s="20" t="s">
        <v>1961</v>
      </c>
      <c r="Z198" s="20"/>
      <c r="AA198" s="20"/>
      <c r="AB198" s="20" t="s">
        <v>1964</v>
      </c>
      <c r="AC198" s="20"/>
      <c r="AD198" s="20"/>
      <c r="AE198" s="20" t="s">
        <v>1966</v>
      </c>
      <c r="AF198" s="20" t="s">
        <v>1963</v>
      </c>
      <c r="AG198" s="20" t="s">
        <v>1967</v>
      </c>
      <c r="AH198" s="20"/>
      <c r="AI198" s="20"/>
      <c r="AJ198" s="20"/>
      <c r="AK198" s="20"/>
      <c r="AM198" s="9"/>
      <c r="AN198" s="9"/>
    </row>
    <row r="199" spans="1:40" s="4" customFormat="1" ht="217.9" customHeight="1" x14ac:dyDescent="0.25">
      <c r="A199" s="2" t="s">
        <v>698</v>
      </c>
      <c r="B199" s="6" t="s">
        <v>1372</v>
      </c>
      <c r="C199" s="7" t="s">
        <v>1311</v>
      </c>
      <c r="D199" s="7" t="s">
        <v>1321</v>
      </c>
      <c r="E199" s="7" t="s">
        <v>1305</v>
      </c>
      <c r="F199" s="16" t="s">
        <v>2435</v>
      </c>
      <c r="G199" s="8" t="s">
        <v>1347</v>
      </c>
      <c r="H199" s="17" t="s">
        <v>1554</v>
      </c>
      <c r="I199" s="16" t="s">
        <v>1449</v>
      </c>
      <c r="J199" s="16" t="s">
        <v>860</v>
      </c>
      <c r="K199" s="17" t="s">
        <v>2136</v>
      </c>
      <c r="L199" s="17" t="s">
        <v>1396</v>
      </c>
      <c r="M199" s="17" t="s">
        <v>1445</v>
      </c>
      <c r="N199" s="22" t="s">
        <v>1968</v>
      </c>
      <c r="O199" s="31"/>
      <c r="P199" s="20"/>
      <c r="Q199" s="24"/>
      <c r="R199" s="23"/>
      <c r="S199" s="24"/>
      <c r="T199" s="23"/>
      <c r="U199" s="22"/>
      <c r="V199" s="22"/>
      <c r="W199" s="20"/>
      <c r="X199" s="20"/>
      <c r="Y199" s="20"/>
      <c r="Z199" s="20"/>
      <c r="AA199" s="20"/>
      <c r="AB199" s="20"/>
      <c r="AC199" s="20"/>
      <c r="AD199" s="20"/>
      <c r="AE199" s="20"/>
      <c r="AF199" s="20"/>
      <c r="AG199" s="20"/>
      <c r="AH199" s="20"/>
      <c r="AI199" s="20"/>
      <c r="AJ199" s="20"/>
      <c r="AK199" s="20"/>
      <c r="AM199" s="9"/>
      <c r="AN199" s="9"/>
    </row>
    <row r="200" spans="1:40" s="4" customFormat="1" ht="207.6" customHeight="1" x14ac:dyDescent="0.25">
      <c r="A200" s="2" t="s">
        <v>1211</v>
      </c>
      <c r="B200" s="6" t="s">
        <v>1370</v>
      </c>
      <c r="C200" s="7" t="s">
        <v>1311</v>
      </c>
      <c r="D200" s="7" t="s">
        <v>1322</v>
      </c>
      <c r="E200" s="7" t="s">
        <v>1306</v>
      </c>
      <c r="F200" s="16" t="s">
        <v>2433</v>
      </c>
      <c r="G200" s="8" t="s">
        <v>1348</v>
      </c>
      <c r="H200" s="17" t="s">
        <v>1554</v>
      </c>
      <c r="I200" s="16" t="s">
        <v>1449</v>
      </c>
      <c r="J200" s="16" t="s">
        <v>860</v>
      </c>
      <c r="K200" s="17" t="s">
        <v>2137</v>
      </c>
      <c r="L200" s="17" t="s">
        <v>1397</v>
      </c>
      <c r="M200" s="17" t="s">
        <v>1429</v>
      </c>
      <c r="N200" s="22" t="s">
        <v>1969</v>
      </c>
      <c r="O200" s="31"/>
      <c r="P200" s="20"/>
      <c r="Q200" s="24"/>
      <c r="R200" s="23"/>
      <c r="S200" s="24"/>
      <c r="T200" s="23"/>
      <c r="U200" s="22"/>
      <c r="V200" s="22"/>
      <c r="W200" s="20"/>
      <c r="X200" s="20"/>
      <c r="Y200" s="20"/>
      <c r="Z200" s="20"/>
      <c r="AA200" s="20"/>
      <c r="AB200" s="20"/>
      <c r="AC200" s="20"/>
      <c r="AD200" s="20"/>
      <c r="AE200" s="20"/>
      <c r="AF200" s="20"/>
      <c r="AG200" s="20"/>
      <c r="AH200" s="20"/>
      <c r="AI200" s="20"/>
      <c r="AJ200" s="20"/>
      <c r="AK200" s="20"/>
      <c r="AM200" s="9"/>
      <c r="AN200" s="9"/>
    </row>
    <row r="201" spans="1:40" s="4" customFormat="1" ht="154.9" customHeight="1" x14ac:dyDescent="0.25">
      <c r="A201" s="2" t="s">
        <v>1214</v>
      </c>
      <c r="B201" s="6" t="s">
        <v>1361</v>
      </c>
      <c r="C201" s="7" t="s">
        <v>1312</v>
      </c>
      <c r="D201" s="7" t="s">
        <v>1323</v>
      </c>
      <c r="E201" s="7" t="s">
        <v>1307</v>
      </c>
      <c r="F201" s="16" t="s">
        <v>2433</v>
      </c>
      <c r="G201" s="8" t="s">
        <v>1349</v>
      </c>
      <c r="H201" s="17" t="s">
        <v>1554</v>
      </c>
      <c r="I201" s="16" t="s">
        <v>1449</v>
      </c>
      <c r="J201" s="16" t="s">
        <v>860</v>
      </c>
      <c r="K201" s="17" t="s">
        <v>1521</v>
      </c>
      <c r="L201" s="17" t="s">
        <v>1398</v>
      </c>
      <c r="M201" s="17" t="s">
        <v>1445</v>
      </c>
      <c r="N201" s="22" t="s">
        <v>1521</v>
      </c>
      <c r="O201" s="31" t="s">
        <v>2590</v>
      </c>
      <c r="P201" s="20"/>
      <c r="Q201" s="24"/>
      <c r="R201" s="23"/>
      <c r="S201" s="24"/>
      <c r="T201" s="23"/>
      <c r="U201" s="22"/>
      <c r="V201" s="22"/>
      <c r="W201" s="20"/>
      <c r="X201" s="20"/>
      <c r="Y201" s="20"/>
      <c r="Z201" s="20"/>
      <c r="AA201" s="20"/>
      <c r="AB201" s="20"/>
      <c r="AC201" s="20"/>
      <c r="AD201" s="20"/>
      <c r="AE201" s="20"/>
      <c r="AF201" s="20"/>
      <c r="AG201" s="20"/>
      <c r="AH201" s="20"/>
      <c r="AI201" s="20"/>
      <c r="AJ201" s="20"/>
      <c r="AK201" s="20"/>
      <c r="AM201" s="9"/>
      <c r="AN201" s="9"/>
    </row>
    <row r="202" spans="1:40" s="4" customFormat="1" ht="360" customHeight="1" x14ac:dyDescent="0.25">
      <c r="A202" s="2" t="s">
        <v>1216</v>
      </c>
      <c r="B202" s="6" t="s">
        <v>1218</v>
      </c>
      <c r="C202" s="7" t="s">
        <v>1312</v>
      </c>
      <c r="D202" s="7" t="s">
        <v>1324</v>
      </c>
      <c r="E202" s="7" t="s">
        <v>1308</v>
      </c>
      <c r="F202" s="16" t="s">
        <v>2433</v>
      </c>
      <c r="G202" s="8" t="s">
        <v>1350</v>
      </c>
      <c r="H202" s="17" t="s">
        <v>1554</v>
      </c>
      <c r="I202" s="16" t="s">
        <v>1450</v>
      </c>
      <c r="J202" s="16" t="s">
        <v>1219</v>
      </c>
      <c r="K202" s="17" t="s">
        <v>2138</v>
      </c>
      <c r="L202" s="17" t="s">
        <v>1399</v>
      </c>
      <c r="M202" s="17" t="s">
        <v>1444</v>
      </c>
      <c r="N202" s="22" t="s">
        <v>1970</v>
      </c>
      <c r="O202" s="31" t="s">
        <v>2591</v>
      </c>
      <c r="P202" s="20"/>
      <c r="Q202" s="24"/>
      <c r="R202" s="23"/>
      <c r="S202" s="24"/>
      <c r="T202" s="23"/>
      <c r="U202" s="22"/>
      <c r="V202" s="22"/>
      <c r="W202" s="20" t="s">
        <v>1971</v>
      </c>
      <c r="X202" s="20"/>
      <c r="Y202" s="20" t="s">
        <v>1972</v>
      </c>
      <c r="Z202" s="20"/>
      <c r="AA202" s="20"/>
      <c r="AB202" s="20"/>
      <c r="AC202" s="20"/>
      <c r="AD202" s="20"/>
      <c r="AE202" s="20"/>
      <c r="AF202" s="20"/>
      <c r="AG202" s="20"/>
      <c r="AH202" s="20"/>
      <c r="AI202" s="20"/>
      <c r="AJ202" s="32" t="s">
        <v>1973</v>
      </c>
      <c r="AK202" s="20"/>
      <c r="AM202" s="9"/>
      <c r="AN202" s="9"/>
    </row>
  </sheetData>
  <autoFilter ref="A1:AK202"/>
  <conditionalFormatting sqref="Q1:Q1048576">
    <cfRule type="containsText" dxfId="0" priority="1" stopIfTrue="1" operator="containsText" text="secure network engineering">
      <formula>NOT(ISERROR(SEARCH("secure network engineering",Q1)))</formula>
    </cfRule>
  </conditionalFormatting>
  <printOptions horizontalCentered="1"/>
  <pageMargins left="0.25" right="0.25" top="0.5" bottom="0.5" header="0.25" footer="0"/>
  <pageSetup paperSize="5" scale="80" fitToHeight="0" pageOrder="overThenDown" orientation="landscape" r:id="rId1"/>
  <headerFooter scaleWithDoc="0" alignWithMargins="0">
    <oddFooter>&amp;L&amp;10DIR CONTROL CROSSWALK REFERENCE | &amp;D &amp;T&amp;R&amp;10&amp;P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WorkflowChangePath"><![CDATA[4e7f0d7b-af58-4d14-a711-25a4e8942f2a,7;4e7f0d7b-af58-4d14-a711-25a4e8942f2a,7;4e7f0d7b-af58-4d14-a711-25a4e8942f2a,7;4e7f0d7b-af58-4d14-a711-25a4e8942f2a,7;4e7f0d7b-af58-4d14-a711-25a4e8942f2a,7;4e7f0d7b-af58-4d14-a711-25a4e8942f2a,7;4e7f0d7b-af58-4d14-a711-25a4e8942f2a,7;4e7f0d7b-af58-4d14-a711-25a4e8942f2a,9;4e7f0d7b-af58-4d14-a711-25a4e8942f2a,9;4e7f0d7b-af58-4d14-a711-25a4e8942f2a,9;4e7f0d7b-af58-4d14-a711-25a4e8942f2a,9;4e7f0d7b-af58-4d14-a711-25a4e8942f2a,9;4e7f0d7b-af58-4d14-a711-25a4e8942f2a,9;4e7f0d7b-af58-4d14-a711-25a4e8942f2a,9;4e7f0d7b-af58-4d14-a711-25a4e8942f2a,2;4e7f0d7b-af58-4d14-a711-25a4e8942f2a,2;4e7f0d7b-af58-4d14-a711-25a4e8942f2a,2;4e7f0d7b-af58-4d14-a711-25a4e8942f2a,2;4e7f0d7b-af58-4d14-a711-25a4e8942f2a,2;4e7f0d7b-af58-4d14-a711-25a4e8942f2a,2;4e7f0d7b-af58-4d14-a711-25a4e8942f2a,2;]]></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37E061906B8D41B78466604C53C4AE" ma:contentTypeVersion="28" ma:contentTypeDescription="Create a new document." ma:contentTypeScope="" ma:versionID="b1fac3747e4839e2d4ffb6e4054a9b09">
  <xsd:schema xmlns:xsd="http://www.w3.org/2001/XMLSchema" xmlns:xs="http://www.w3.org/2001/XMLSchema" xmlns:p="http://schemas.microsoft.com/office/2006/metadata/properties" xmlns:ns2="1624d5a5-934e-431c-bdeb-2205adc15921" targetNamespace="http://schemas.microsoft.com/office/2006/metadata/properties" ma:root="true" ma:fieldsID="54ec43d53a1f88dddf6650d30005016a" ns2:_="">
    <xsd:import namespace="1624d5a5-934e-431c-bdeb-2205adc15921"/>
    <xsd:element name="properties">
      <xsd:complexType>
        <xsd:sequence>
          <xsd:element name="documentManagement">
            <xsd:complexType>
              <xsd:all>
                <xsd:element ref="ns2:DocumentCategory"/>
                <xsd:element ref="ns2:DocumentSummary"/>
                <xsd:element ref="ns2:DocumentPublishDate"/>
                <xsd:element ref="ns2:DIRDepartment" minOccurs="0"/>
                <xsd:element ref="ns2:RedirectURL" minOccurs="0"/>
                <xsd:element ref="ns2:SearchSummary" minOccurs="0"/>
                <xsd:element ref="ns2:DocumentSize" minOccurs="0"/>
                <xsd:element ref="ns2:DocumentExtension" minOccurs="0"/>
                <xsd:element ref="ns2:SearchKeywords" minOccurs="0"/>
                <xsd:element ref="ns2:TSLACSubject" minOccurs="0"/>
                <xsd:element ref="ns2:TSLACType"/>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4d5a5-934e-431c-bdeb-2205adc15921" elementFormDefault="qualified">
    <xsd:import namespace="http://schemas.microsoft.com/office/2006/documentManagement/types"/>
    <xsd:import namespace="http://schemas.microsoft.com/office/infopath/2007/PartnerControls"/>
    <xsd:element name="DocumentCategory" ma:index="1" ma:displayName="Document Category" ma:format="Dropdown" ma:internalName="DocumentCategory">
      <xsd:simpleType>
        <xsd:restriction base="dms:Choice">
          <xsd:enumeration value="Audit"/>
          <xsd:enumeration value="Board"/>
          <xsd:enumeration value="Event Materials"/>
          <xsd:enumeration value="Forms"/>
          <xsd:enumeration value="Guidelines"/>
          <xsd:enumeration value="Other"/>
          <xsd:enumeration value="Policies"/>
          <xsd:enumeration value="Reports"/>
          <xsd:enumeration value="Templates"/>
        </xsd:restriction>
      </xsd:simpleType>
    </xsd:element>
    <xsd:element name="DocumentSummary" ma:index="2" ma:displayName="Document Summary" ma:internalName="DocumentSummary">
      <xsd:simpleType>
        <xsd:restriction base="dms:Note">
          <xsd:maxLength value="255"/>
        </xsd:restriction>
      </xsd:simpleType>
    </xsd:element>
    <xsd:element name="DocumentPublishDate" ma:index="3" ma:displayName="Document Publish Date" ma:default="[today]" ma:format="DateOnly" ma:internalName="DocumentPublishDate">
      <xsd:simpleType>
        <xsd:restriction base="dms:DateTime"/>
      </xsd:simpleType>
    </xsd:element>
    <xsd:element name="DIRDepartment" ma:index="4" nillable="true" ma:displayName="DIR Department" ma:default="General" ma:format="Dropdown" ma:internalName="DIRDepartment">
      <xsd:simpleType>
        <xsd:restriction base="dms:Choice">
          <xsd:enumeration value="Contracts"/>
          <xsd:enumeration value="Data Center"/>
          <xsd:enumeration value="General"/>
          <xsd:enumeration value="Information Security"/>
          <xsd:enumeration value="Policy &amp; Planning"/>
          <xsd:enumeration value="Telecom"/>
          <xsd:enumeration value="Texas.Gov"/>
        </xsd:restriction>
      </xsd:simpleType>
    </xsd:element>
    <xsd:element name="RedirectURL" ma:index="5" nillable="true" ma:displayName="Redirect URL" ma:hidden="true" ma:internalName="RedirectURL" ma:readOnly="false">
      <xsd:simpleType>
        <xsd:restriction base="dms:Text">
          <xsd:maxLength value="255"/>
        </xsd:restriction>
      </xsd:simpleType>
    </xsd:element>
    <xsd:element name="SearchSummary" ma:index="6" nillable="true" ma:displayName="Search Summary" ma:hidden="true" ma:internalName="SearchSummary" ma:readOnly="false">
      <xsd:simpleType>
        <xsd:restriction base="dms:Note"/>
      </xsd:simpleType>
    </xsd:element>
    <xsd:element name="DocumentSize" ma:index="15" nillable="true" ma:displayName="Document Size" ma:hidden="true" ma:internalName="DocumentSize" ma:readOnly="false">
      <xsd:simpleType>
        <xsd:restriction base="dms:Text">
          <xsd:maxLength value="255"/>
        </xsd:restriction>
      </xsd:simpleType>
    </xsd:element>
    <xsd:element name="DocumentExtension" ma:index="16" nillable="true" ma:displayName="Document Extension" ma:hidden="true" ma:internalName="DocumentExtension" ma:readOnly="false">
      <xsd:simpleType>
        <xsd:restriction base="dms:Text">
          <xsd:maxLength value="255"/>
        </xsd:restriction>
      </xsd:simpleType>
    </xsd:element>
    <xsd:element name="SearchKeywords" ma:index="17" nillable="true" ma:displayName="Search Keywords" ma:internalName="SearchKeywords">
      <xsd:simpleType>
        <xsd:restriction base="dms:Text">
          <xsd:maxLength value="255"/>
        </xsd:restriction>
      </xsd:simpleType>
    </xsd:element>
    <xsd:element name="TSLACSubject" ma:index="18" nillable="true" ma:displayName="TSLAC Subject" ma:internalName="TSLACSubject" ma:requiredMultiChoice="true">
      <xsd:complexType>
        <xsd:complexContent>
          <xsd:extension base="dms:MultiChoice">
            <xsd:sequence>
              <xsd:element name="Value" maxOccurs="unbounded" minOccurs="0" nillable="true">
                <xsd:simpleType>
                  <xsd:restriction base="dms:Choice">
                    <xsd:enumeration value="Auditing Budget"/>
                    <xsd:enumeration value="Executive Departments"/>
                    <xsd:enumeration value="Government Information"/>
                    <xsd:enumeration value="Government Purchasing"/>
                    <xsd:enumeration value="State Governments"/>
                  </xsd:restriction>
                </xsd:simpleType>
              </xsd:element>
            </xsd:sequence>
          </xsd:extension>
        </xsd:complexContent>
      </xsd:complexType>
    </xsd:element>
    <xsd:element name="TSLACType" ma:index="19" ma:displayName="TSLAC Type" ma:format="Dropdown" ma:internalName="TSLACType">
      <xsd:simpleType>
        <xsd:restriction base="dms:Choice">
          <xsd:enumeration value="Agency Rules, Policies and Procedures"/>
          <xsd:enumeration value="Agency Search engines"/>
          <xsd:enumeration value="Agency staff contacts"/>
          <xsd:enumeration value="Databases"/>
          <xsd:enumeration value="Employment information"/>
          <xsd:enumeration value="Executive Orders"/>
          <xsd:enumeration value="External Fiscal Reports"/>
          <xsd:enumeration value="Forms and Form instructions"/>
          <xsd:enumeration value="Grants or Funding Opportunities"/>
          <xsd:enumeration value="Homepages"/>
          <xsd:enumeration value="Legal Opinions and Advice"/>
          <xsd:enumeration value="Legislation, Proposed Legislation, and Statutes"/>
          <xsd:enumeration value="Legislative Appropriations Requests"/>
          <xsd:enumeration value="Licenses and Licensing Information"/>
          <xsd:enumeration value="Mail and Telecommunication Listings"/>
          <xsd:enumeration value="Manuals and Instructions"/>
          <xsd:enumeration value="Maps"/>
          <xsd:enumeration value="Meeting Agendas"/>
          <xsd:enumeration value="Meeting Minutes"/>
          <xsd:enumeration value="Miscellaneous reports"/>
          <xsd:enumeration value="News or Press Releases"/>
          <xsd:enumeration value="Non-fiscal reports and studies"/>
          <xsd:enumeration value="Organization Charts"/>
          <xsd:enumeration value="Other publications"/>
          <xsd:enumeration value="Periodicals - Newsletters and Magazines"/>
          <xsd:enumeration value="Personnel Policies and Procedures"/>
          <xsd:enumeration value="Plans and Planning Information"/>
          <xsd:enumeration value="Programs and Services"/>
          <xsd:enumeration value="Reference materials"/>
          <xsd:enumeration value="Reports - Biennial or Annual"/>
          <xsd:enumeration value="Reports - Required Legislative"/>
          <xsd:enumeration value="Reports on Performance Measures"/>
          <xsd:enumeration value="Speeches and Papers"/>
          <xsd:enumeration value="Statistics"/>
          <xsd:enumeration value="Strategic Plans"/>
          <xsd:enumeration value="Training Materials"/>
          <xsd:enumeration value="Web documents - Undefined"/>
        </xsd:restriction>
      </xsd:simpleType>
    </xsd:element>
    <xsd:element name="TaxKeywordTaxHTField" ma:index="22"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23" nillable="true" ma:displayName="Taxonomy Catch All Column" ma:hidden="true" ma:list="{17e8d30a-da91-4395-8dbc-c1e53e82d6c7}" ma:internalName="TaxCatchAll" ma:showField="CatchAllData" ma:web="1624d5a5-934e-431c-bdeb-2205adc159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Summary xmlns="1624d5a5-934e-431c-bdeb-2205adc15921">DIR/OCISO: Texas Cybersecurity Framework: Control Crosswalk Reference (XLS)</DocumentSummary>
    <TaxCatchAll xmlns="1624d5a5-934e-431c-bdeb-2205adc15921">
      <Value>225</Value>
    </TaxCatchAll>
    <DocumentPublishDate xmlns="1624d5a5-934e-431c-bdeb-2205adc15921">2014-12-03T06:00:00+00:00</DocumentPublishDate>
    <DIRDepartment xmlns="1624d5a5-934e-431c-bdeb-2205adc15921">Information Security</DIRDepartment>
    <SearchSummary xmlns="1624d5a5-934e-431c-bdeb-2205adc15921">DIR/OCISO: Texas Cybersecurity Framework: Control Crosswalk Reference (XLS)</SearchSummary>
    <DocumentExtension xmlns="1624d5a5-934e-431c-bdeb-2205adc15921">xlsx</DocumentExtension>
    <DocumentCategory xmlns="1624d5a5-934e-431c-bdeb-2205adc15921">Other</DocumentCategory>
    <RedirectURL xmlns="1624d5a5-934e-431c-bdeb-2205adc15921">/portal/internal/resources/DocumentLibrary/Control Crosswalk Reference.xlsx</RedirectURL>
    <TSLACSubject xmlns="1624d5a5-934e-431c-bdeb-2205adc15921">
      <Value>Executive Departments</Value>
      <Value>Government Information</Value>
      <Value>State Governments</Value>
    </TSLACSubject>
    <DocumentSize xmlns="1624d5a5-934e-431c-bdeb-2205adc15921">282.54868346</DocumentSize>
    <TSLACType xmlns="1624d5a5-934e-431c-bdeb-2205adc15921">Reference materials</TSLACType>
    <SearchKeywords xmlns="1624d5a5-934e-431c-bdeb-2205adc15921">Control Crosswalk Reference, Texas Cybersecurity Framework</SearchKeywords>
    <TaxKeywordTaxHTField xmlns="1624d5a5-934e-431c-bdeb-2205adc15921">
      <Terms xmlns="http://schemas.microsoft.com/office/infopath/2007/PartnerControls">
        <TermInfo xmlns="http://schemas.microsoft.com/office/infopath/2007/PartnerControls">
          <TermName xmlns="http://schemas.microsoft.com/office/infopath/2007/PartnerControls">Texas Cybersecurity Framework</TermName>
          <TermId xmlns="http://schemas.microsoft.com/office/infopath/2007/PartnerControls">93cfc04a-2d3f-44bd-99c5-766c021ec9c1</TermId>
        </TermInfo>
      </Terms>
    </TaxKeywordTaxHTField>
  </documentManagement>
</p:properties>
</file>

<file path=customXml/itemProps1.xml><?xml version="1.0" encoding="utf-8"?>
<ds:datastoreItem xmlns:ds="http://schemas.openxmlformats.org/officeDocument/2006/customXml" ds:itemID="{E9D41670-B48C-45D1-815D-26840087756A}">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BE252992-AC80-4BBF-95C9-2049549F26E9}"/>
</file>

<file path=customXml/itemProps3.xml><?xml version="1.0" encoding="utf-8"?>
<ds:datastoreItem xmlns:ds="http://schemas.openxmlformats.org/officeDocument/2006/customXml" ds:itemID="{BF0452A9-2E17-439F-8097-CC8CE1A8A77D}">
  <ds:schemaRefs>
    <ds:schemaRef ds:uri="http://schemas.microsoft.com/sharepoint/v3/contenttype/forms"/>
  </ds:schemaRefs>
</ds:datastoreItem>
</file>

<file path=customXml/itemProps4.xml><?xml version="1.0" encoding="utf-8"?>
<ds:datastoreItem xmlns:ds="http://schemas.openxmlformats.org/officeDocument/2006/customXml" ds:itemID="{FB4E21DA-4EDB-43AC-884A-64B2CF10AADB}">
  <ds:schemaRefs>
    <ds:schemaRef ds:uri="http://purl.org/dc/terms/"/>
    <ds:schemaRef ds:uri="http://schemas.microsoft.com/office/2006/documentManagement/types"/>
    <ds:schemaRef ds:uri="1624d5a5-934e-431c-bdeb-2205adc1592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Guidance</vt:lpstr>
      <vt:lpstr>Control Crosswalk</vt:lpstr>
      <vt:lpstr>'Control Crosswalk'!Print_Area</vt:lpstr>
      <vt:lpstr>Guidance!Print_Area</vt:lpstr>
      <vt:lpstr>'Control Crosswalk'!Print_Titles</vt:lpstr>
    </vt:vector>
  </TitlesOfParts>
  <Manager>brian.engle@dir.texas.gov</Manager>
  <Company>Texas Department of Information Resources | Office of the Chief Information Security Officer</Company>
  <LinksUpToDate>false</LinksUpToDate>
  <SharedDoc>false</SharedDoc>
  <HyperlinkBase>http://www.dir.texas.gov/security/policy/Pages/framework.aspx</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Crosswalk Reference</dc:title>
  <dc:subject>Integrated Security Control Crosswalk</dc:subject>
  <dc:creator>edward.block@dir.texas.gov;matthew.kelly@dir.texas.gov</dc:creator>
  <cp:keywords>Texas Cybersecurity Framework</cp:keywords>
  <dc:description>Control Crosswalk Reference, Texas Cybersecurity Framework</dc:description>
  <cp:lastModifiedBy>Matthew Kelly</cp:lastModifiedBy>
  <cp:lastPrinted>2014-03-20T16:46:14Z</cp:lastPrinted>
  <dcterms:created xsi:type="dcterms:W3CDTF">2013-02-23T08:52:48Z</dcterms:created>
  <dcterms:modified xsi:type="dcterms:W3CDTF">2018-09-04T14:49:28Z</dcterms:modified>
  <cp:category>Texas Cybersecurity Framework, DIR, OCISO, security reference</cp:category>
  <cp:contentStatus>Reference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Control Crosswalk Reference, Texas Cybersecurity Framework</vt:lpwstr>
  </property>
  <property fmtid="{D5CDD505-2E9C-101B-9397-08002B2CF9AE}" pid="3" name="DocumentType">
    <vt:lpwstr>Paper</vt:lpwstr>
  </property>
  <property fmtid="{D5CDD505-2E9C-101B-9397-08002B2CF9AE}" pid="4" name="DocumentStatus">
    <vt:lpwstr>Active</vt:lpwstr>
  </property>
  <property fmtid="{D5CDD505-2E9C-101B-9397-08002B2CF9AE}" pid="5" name="DocumentPublicationDate">
    <vt:lpwstr>2014-12-03T00:00:00Z</vt:lpwstr>
  </property>
  <property fmtid="{D5CDD505-2E9C-101B-9397-08002B2CF9AE}" pid="6" name="DocumentAuthor">
    <vt:lpwstr>Edward Block</vt:lpwstr>
  </property>
  <property fmtid="{D5CDD505-2E9C-101B-9397-08002B2CF9AE}" pid="7" name="ContentType">
    <vt:lpwstr>Texas DIR Document</vt:lpwstr>
  </property>
  <property fmtid="{D5CDD505-2E9C-101B-9397-08002B2CF9AE}" pid="8" name="WorkflowChangePath">
    <vt:lpwstr>4e7f0d7b-af58-4d14-a711-25a4e8942f2a,7;4e7f0d7b-af58-4d14-a711-25a4e8942f2a,7;4e7f0d7b-af58-4d14-a711-25a4e8942f2a,7;4e7f0d7b-af58-4d14-a711-25a4e8942f2a,7;4e7f0d7b-af58-4d14-a711-25a4e8942f2a,7;4e7f0d7b-af58-4d14-a711-25a4e8942f2a,7;4e7f0d7b-af58-4d14-a74e7f0d7b-af58-4d14-a711-25a4e8942f2a,2;4e7f0d7b-af58-4d14-a711-25a4e8942f2a,2;4e7f0d7b-af58-4d14-a711-25a4e8942f2a,2;4e7f0d7b-af58-4d14-a711-25a4e8942f2a,2;4e7f0d7b-af58-4d14-a711-25a4e8942f2a,2;4e7f0d7b-af58-4d14-a711-25a4e8942f2a,2;4e7f0d7b-af58-4d14-a711-25a4e8942f2a,2;4e7f0d7b-af58-4d14-a711-25a4e8942f2a,6;4e7f0d7b-af58-4d14-a711-25a4e8942f2a,6;4e7f0d7b-af58-4d14-a711-25a4e8942f2a,6;4e7f0d7b-af58-4d14-a711-25a4e8942f2a,6;4e7f0d7b-af58-4d14-a711-25a4e8942f2a,6;4e7f0d7b-af58-4d14-a711-25a4e8942f2a,6;4e7f0d7b-af58-4d14-a711-25a4e8942f2a,6;</vt:lpwstr>
  </property>
  <property fmtid="{D5CDD505-2E9C-101B-9397-08002B2CF9AE}" pid="9" name="TaxKeyword">
    <vt:lpwstr>225;#Texas Cybersecurity Framework|93cfc04a-2d3f-44bd-99c5-766c021ec9c1</vt:lpwstr>
  </property>
  <property fmtid="{D5CDD505-2E9C-101B-9397-08002B2CF9AE}" pid="10" name="ContentTypeId">
    <vt:lpwstr>0x010100BC37E061906B8D41B78466604C53C4AE</vt:lpwstr>
  </property>
</Properties>
</file>